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0082464\Desktop\"/>
    </mc:Choice>
  </mc:AlternateContent>
  <xr:revisionPtr revIDLastSave="0" documentId="8_{9386B66F-439B-4EEA-A775-A538BC21B5EC}" xr6:coauthVersionLast="47" xr6:coauthVersionMax="47" xr10:uidLastSave="{00000000-0000-0000-0000-000000000000}"/>
  <bookViews>
    <workbookView xWindow="-120" yWindow="-120" windowWidth="29040" windowHeight="15720" xr2:uid="{FF97B2A3-01F9-49B9-8CF2-41A278E756A5}"/>
  </bookViews>
  <sheets>
    <sheet name="R7契約に係る情報の公開（随意）" sheetId="1" r:id="rId1"/>
  </sheets>
  <definedNames>
    <definedName name="_xlnm._FilterDatabase" localSheetId="0" hidden="1">'R7契約に係る情報の公開（随意）'!$B$5:$O$53</definedName>
    <definedName name="_xlnm.Print_Area" localSheetId="0">'R7契約に係る情報の公開（随意）'!$A$1:$N$57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<sst xmlns="http://schemas.openxmlformats.org/spreadsheetml/2006/main" count="44" uniqueCount="32">
  <si>
    <t>（別紙４）</t>
    <rPh sb="1" eb="3">
      <t>ベッシ</t>
    </rPh>
    <phoneticPr fontId="5"/>
  </si>
  <si>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</si>
  <si>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</si>
  <si>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</si>
  <si>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</si>
  <si>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</si>
  <si>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5"/>
  </si>
  <si>
    <t>予定価格
（税込・円）</t>
    <rPh sb="0" eb="2">
      <t>ヨテイ</t>
    </rPh>
    <rPh sb="2" eb="4">
      <t>カカク</t>
    </rPh>
    <rPh sb="6" eb="8">
      <t>ゼイコ</t>
    </rPh>
    <rPh sb="9" eb="10">
      <t>エン</t>
    </rPh>
    <phoneticPr fontId="5"/>
  </si>
  <si>
    <t>契約金額
（税込・円）</t>
    <rPh sb="0" eb="2">
      <t>ケイヤク</t>
    </rPh>
    <rPh sb="2" eb="4">
      <t>キンガク</t>
    </rPh>
    <rPh sb="6" eb="8">
      <t>ゼイコ</t>
    </rPh>
    <rPh sb="9" eb="10">
      <t>エン</t>
    </rPh>
    <phoneticPr fontId="5"/>
  </si>
  <si>
    <t>落札率
（％）</t>
    <rPh sb="0" eb="2">
      <t>ラクサツ</t>
    </rPh>
    <rPh sb="2" eb="3">
      <t>リツ</t>
    </rPh>
    <phoneticPr fontId="5"/>
  </si>
  <si>
    <t>再就職の役員の数（人）</t>
    <rPh sb="0" eb="3">
      <t>サイシュウショク</t>
    </rPh>
    <rPh sb="4" eb="6">
      <t>ヤクイン</t>
    </rPh>
    <rPh sb="7" eb="8">
      <t>カズ</t>
    </rPh>
    <rPh sb="9" eb="10">
      <t>ニン</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</si>
  <si>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</si>
  <si>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</si>
  <si>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</si>
  <si>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</si>
  <si>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</si>
  <si>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放射線治療計画システムRayStation保守</t>
    <rPh sb="0" eb="3">
      <t>ホウシャセン</t>
    </rPh>
    <rPh sb="3" eb="7">
      <t>チリョウケイカク</t>
    </rPh>
    <rPh sb="21" eb="23">
      <t>ホシュ</t>
    </rPh>
    <phoneticPr fontId="9"/>
  </si>
  <si>
    <t>独立行政法人国立病院機構
水戸医療センター院長　米野琢哉</t>
    <rPh sb="0" eb="6">
      <t>ドクリツギョウセイホウジン</t>
    </rPh>
    <rPh sb="6" eb="10">
      <t>コクリツビョウイン</t>
    </rPh>
    <rPh sb="10" eb="12">
      <t>キコウ</t>
    </rPh>
    <rPh sb="13" eb="17">
      <t>ミトイリョウ</t>
    </rPh>
    <rPh sb="21" eb="23">
      <t>インチョウ</t>
    </rPh>
    <rPh sb="24" eb="26">
      <t>コメノ</t>
    </rPh>
    <rPh sb="26" eb="28">
      <t>タクヤ</t>
    </rPh>
    <phoneticPr fontId="10"/>
  </si>
  <si>
    <t>株式会社日立ハイテク
東京都港区虎ノ門１－１７－１</t>
    <rPh sb="0" eb="4">
      <t>カブシキカイシャ</t>
    </rPh>
    <rPh sb="4" eb="6">
      <t>ヒタチ</t>
    </rPh>
    <rPh sb="11" eb="14">
      <t>トウキョウト</t>
    </rPh>
    <rPh sb="14" eb="16">
      <t>ミナトク</t>
    </rPh>
    <rPh sb="16" eb="17">
      <t>トラ</t>
    </rPh>
    <rPh sb="18" eb="19">
      <t>モン</t>
    </rPh>
    <phoneticPr fontId="9"/>
  </si>
  <si>
    <t>随意契約基準番号１８－４ 
組み込みソフトウェア等製造者の 独自性（特許権）が認められる機 器であり、他の業者に作業を行わ せると作動品質面で医療安全上 のリスクが見込まれるため</t>
    <rPh sb="0" eb="2">
      <t>ズイイ</t>
    </rPh>
    <rPh sb="2" eb="4">
      <t>ケイヤク</t>
    </rPh>
    <rPh sb="4" eb="6">
      <t>キジュン</t>
    </rPh>
    <rPh sb="6" eb="8">
      <t>バンゴウ</t>
    </rPh>
    <rPh sb="14" eb="15">
      <t>ク</t>
    </rPh>
    <rPh sb="16" eb="17">
      <t>コ</t>
    </rPh>
    <rPh sb="24" eb="25">
      <t>ナド</t>
    </rPh>
    <rPh sb="25" eb="28">
      <t>セイゾウシャ</t>
    </rPh>
    <rPh sb="30" eb="33">
      <t>ドクジセイ</t>
    </rPh>
    <rPh sb="34" eb="37">
      <t>トッキョケン</t>
    </rPh>
    <rPh sb="39" eb="40">
      <t>ミト</t>
    </rPh>
    <rPh sb="44" eb="45">
      <t>キ</t>
    </rPh>
    <rPh sb="46" eb="47">
      <t>キ</t>
    </rPh>
    <rPh sb="51" eb="52">
      <t>ホカ</t>
    </rPh>
    <rPh sb="53" eb="55">
      <t>ギョウシャ</t>
    </rPh>
    <rPh sb="56" eb="58">
      <t>サギョウ</t>
    </rPh>
    <rPh sb="59" eb="60">
      <t>オコナ</t>
    </rPh>
    <rPh sb="65" eb="67">
      <t>サドウ</t>
    </rPh>
    <rPh sb="67" eb="70">
      <t>ヒンシツメン</t>
    </rPh>
    <rPh sb="71" eb="73">
      <t>イリョウ</t>
    </rPh>
    <rPh sb="73" eb="75">
      <t>アンゼン</t>
    </rPh>
    <rPh sb="75" eb="76">
      <t>ジョウ</t>
    </rPh>
    <rPh sb="82" eb="84">
      <t>ミコ</t>
    </rPh>
    <phoneticPr fontId="9"/>
  </si>
  <si>
    <t>-</t>
    <phoneticPr fontId="9"/>
  </si>
  <si>
    <t>オーソビジョンMaxSwift保守</t>
    <rPh sb="15" eb="17">
      <t>ホシュ</t>
    </rPh>
    <phoneticPr fontId="9"/>
  </si>
  <si>
    <t>東邦薬品株式会社
茨城県東茨城郡茨城町中央工業団地６－２０</t>
    <rPh sb="0" eb="4">
      <t>トウホウヤクヒン</t>
    </rPh>
    <rPh sb="4" eb="8">
      <t>カブシキカイシャ</t>
    </rPh>
    <rPh sb="9" eb="12">
      <t>イバラキケン</t>
    </rPh>
    <rPh sb="12" eb="13">
      <t>ヒガシ</t>
    </rPh>
    <rPh sb="13" eb="15">
      <t>イバラキ</t>
    </rPh>
    <rPh sb="15" eb="16">
      <t>グン</t>
    </rPh>
    <rPh sb="16" eb="19">
      <t>イバラキマチ</t>
    </rPh>
    <rPh sb="19" eb="25">
      <t>チュウオウコウギョウダンチ</t>
    </rPh>
    <phoneticPr fontId="9"/>
  </si>
  <si>
    <t>少額随意契約
（第１７条の３第２号予定価格が１６０万円を超えない財産を買い入れるとき）</t>
    <rPh sb="0" eb="2">
      <t>ショウガク</t>
    </rPh>
    <rPh sb="2" eb="4">
      <t>ズイイ</t>
    </rPh>
    <rPh sb="4" eb="6">
      <t>ケイヤク</t>
    </rPh>
    <rPh sb="8" eb="9">
      <t>ダイ</t>
    </rPh>
    <rPh sb="11" eb="12">
      <t>ジョウ</t>
    </rPh>
    <rPh sb="14" eb="15">
      <t>ダイ</t>
    </rPh>
    <rPh sb="16" eb="17">
      <t>ゴウ</t>
    </rPh>
    <rPh sb="17" eb="19">
      <t>ヨテイ</t>
    </rPh>
    <rPh sb="19" eb="21">
      <t>カカク</t>
    </rPh>
    <rPh sb="25" eb="27">
      <t>マンエン</t>
    </rPh>
    <rPh sb="28" eb="29">
      <t>コ</t>
    </rPh>
    <rPh sb="32" eb="34">
      <t>ザイサン</t>
    </rPh>
    <rPh sb="35" eb="38">
      <t>カイイ</t>
    </rPh>
    <phoneticPr fontId="9"/>
  </si>
  <si>
    <t>検査試薬単価契約</t>
    <rPh sb="0" eb="4">
      <t>ケンサシヤク</t>
    </rPh>
    <rPh sb="4" eb="6">
      <t>タンカ</t>
    </rPh>
    <rPh sb="6" eb="8">
      <t>ケイヤク</t>
    </rPh>
    <phoneticPr fontId="9"/>
  </si>
  <si>
    <t>中山商事株式会社
茨城県ひたちなか市田彦字寄井新田１０１９－３</t>
    <rPh sb="0" eb="4">
      <t>ナカヤマショウジ</t>
    </rPh>
    <rPh sb="4" eb="8">
      <t>カブシキカイシャ</t>
    </rPh>
    <rPh sb="9" eb="12">
      <t>イバラキケン</t>
    </rPh>
    <rPh sb="17" eb="18">
      <t>シ</t>
    </rPh>
    <rPh sb="18" eb="19">
      <t>デン</t>
    </rPh>
    <rPh sb="19" eb="20">
      <t>ヒコ</t>
    </rPh>
    <rPh sb="20" eb="21">
      <t>アザ</t>
    </rPh>
    <rPh sb="21" eb="22">
      <t>ヤドリキ</t>
    </rPh>
    <rPh sb="22" eb="23">
      <t>イ</t>
    </rPh>
    <rPh sb="23" eb="25">
      <t>ニッタ</t>
    </rPh>
    <phoneticPr fontId="9"/>
  </si>
  <si>
    <t>随意契約基準番号１４－３
入札の結果不落不調となり、再度の入札を行い契約締結するまでの間、一時的に契約を締結しなければ診療若しくは病院運営に支障を来すため</t>
    <rPh sb="0" eb="2">
      <t>ズイイ</t>
    </rPh>
    <rPh sb="2" eb="4">
      <t>ケイヤク</t>
    </rPh>
    <rPh sb="4" eb="6">
      <t>キジュン</t>
    </rPh>
    <rPh sb="6" eb="8">
      <t>バンゴウ</t>
    </rPh>
    <rPh sb="13" eb="15">
      <t>ニュウサツ</t>
    </rPh>
    <rPh sb="16" eb="18">
      <t>ケッカ</t>
    </rPh>
    <rPh sb="18" eb="20">
      <t>フラク</t>
    </rPh>
    <rPh sb="20" eb="22">
      <t>フチョウ</t>
    </rPh>
    <rPh sb="26" eb="28">
      <t>サイド</t>
    </rPh>
    <rPh sb="29" eb="31">
      <t>ニュウサツ</t>
    </rPh>
    <rPh sb="32" eb="33">
      <t>オコナ</t>
    </rPh>
    <rPh sb="34" eb="36">
      <t>ケイヤク</t>
    </rPh>
    <rPh sb="36" eb="38">
      <t>テイケツ</t>
    </rPh>
    <rPh sb="43" eb="44">
      <t>アイダ</t>
    </rPh>
    <rPh sb="45" eb="48">
      <t>イチジテキ</t>
    </rPh>
    <rPh sb="49" eb="51">
      <t>ケイヤク</t>
    </rPh>
    <rPh sb="52" eb="54">
      <t>テイケツ</t>
    </rPh>
    <rPh sb="59" eb="61">
      <t>シンリョウ</t>
    </rPh>
    <rPh sb="61" eb="62">
      <t>モ</t>
    </rPh>
    <rPh sb="65" eb="67">
      <t>ビョウイン</t>
    </rPh>
    <rPh sb="67" eb="69">
      <t>ウンエイ</t>
    </rPh>
    <rPh sb="70" eb="72">
      <t>シショウ</t>
    </rPh>
    <rPh sb="73" eb="74">
      <t>キタ</t>
    </rPh>
    <phoneticPr fontId="9"/>
  </si>
  <si>
    <t>アンギオ装置Allura Clarity FD10/10保守</t>
    <rPh sb="4" eb="6">
      <t>ソウチ</t>
    </rPh>
    <rPh sb="28" eb="30">
      <t>ホシュ</t>
    </rPh>
    <phoneticPr fontId="9"/>
  </si>
  <si>
    <t>株式会社フィリップス・ジャパン
東京都港区麻布台１－３－１</t>
    <rPh sb="0" eb="4">
      <t>カブシキカイシャ</t>
    </rPh>
    <rPh sb="16" eb="19">
      <t>トウキョウト</t>
    </rPh>
    <rPh sb="19" eb="21">
      <t>ミナトク</t>
    </rPh>
    <rPh sb="21" eb="24">
      <t>アザブダイ</t>
    </rPh>
    <phoneticPr fontId="9"/>
  </si>
  <si>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5"/>
  </si>
  <si>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5"/>
  </si>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</sst>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0_ "/>
  </numFmts>
  <fonts count="11">
    <font>
      <sz val="10"/>
      <color theme="1"/>
      <name val="MS PGothic"/>
      <family val="2"/>
      <charset val="128"/>
    </font>
    <font>
      <sz val="11"/>
      <name val="ＭＳ Ｐゴシック"/>
      <family val="3"/>
      <charset val="128"/>
    </font>
    <font>
      <sz val="12"/>
      <name val="メイリオ"/>
      <family val="3"/>
      <charset val="128"/>
    </font>
    <font>
      <sz val="6"/>
      <name val="MS PGothic"/>
      <family val="2"/>
      <charset val="128"/>
    </font>
    <font>
      <sz val="8"/>
      <name val="メイリオ"/>
      <family val="3"/>
      <charset val="128"/>
    </font>
    <font>
      <sz val="6"/>
      <name val="ＭＳ Ｐゴシック"/>
      <family val="3"/>
      <charset val="128"/>
    </font>
    <font>
      <sz val="14"/>
      <name val="メイリオ"/>
      <family val="3"/>
      <charset val="128"/>
    </font>
    <font>
      <sz val="10"/>
      <name val="メイリオ"/>
      <family val="3"/>
      <charset val="128"/>
    </font>
    <font>
      <sz val="11"/>
      <name val="メイリオ"/>
      <family val="3"/>
      <charset val="128"/>
    </font>
    <font>
      <sz val="6"/>
      <name val="游ゴシック"/>
      <family val="3"/>
      <charset val="128"/>
      <scheme val="minor"/>
    </font>
    <font>
      <b/>
      <sz val="16"/>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4" fillId="0" borderId="0" xfId="1" applyFont="1">
      <alignment vertical="center"/>
    </xf>
    <xf numFmtId="176" fontId="2" fillId="0" borderId="0" xfId="1" applyNumberFormat="1" applyFont="1">
      <alignment vertical="center"/>
    </xf>
    <xf numFmtId="0" fontId="2" fillId="0" borderId="0" xfId="1" applyFont="1" applyAlignment="1">
      <alignment horizontal="center" vertical="center"/>
    </xf>
    <xf numFmtId="0" fontId="6" fillId="0" borderId="0" xfId="1" applyFont="1">
      <alignment vertical="center"/>
    </xf>
    <xf numFmtId="176" fontId="6" fillId="0" borderId="0" xfId="1" applyNumberFormat="1" applyFont="1">
      <alignment vertical="center"/>
    </xf>
    <xf numFmtId="0" fontId="7" fillId="0" borderId="1" xfId="1" applyFont="1" applyBorder="1" applyAlignment="1">
      <alignment horizontal="center" vertical="center" shrinkToFi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shrinkToFit="1"/>
    </xf>
    <xf numFmtId="176" fontId="7" fillId="0" borderId="1" xfId="1" applyNumberFormat="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xf>
    <xf numFmtId="0" fontId="8" fillId="0" borderId="0" xfId="1" applyFont="1">
      <alignment vertical="center"/>
    </xf>
    <xf numFmtId="0" fontId="7" fillId="0" borderId="5" xfId="1" applyFont="1" applyBorder="1" applyAlignment="1">
      <alignment horizontal="center" vertical="center" shrinkToFit="1"/>
    </xf>
    <xf numFmtId="0" fontId="7" fillId="0" borderId="5" xfId="1" applyFont="1" applyBorder="1" applyAlignment="1">
      <alignment horizontal="center" vertical="center" wrapText="1"/>
    </xf>
    <xf numFmtId="0" fontId="7" fillId="0" borderId="5" xfId="1" applyFont="1" applyBorder="1" applyAlignment="1">
      <alignment horizontal="left" vertical="center" wrapText="1"/>
    </xf>
    <xf numFmtId="176" fontId="7" fillId="0" borderId="5" xfId="1" applyNumberFormat="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vertical="center" wrapText="1" shrinkToFit="1"/>
    </xf>
    <xf numFmtId="177" fontId="7" fillId="0" borderId="6" xfId="1" applyNumberFormat="1" applyFont="1" applyBorder="1" applyAlignment="1">
      <alignment horizontal="center" vertical="center" shrinkToFit="1"/>
    </xf>
    <xf numFmtId="0" fontId="7" fillId="0" borderId="6" xfId="1" applyFont="1" applyBorder="1" applyAlignment="1">
      <alignment horizontal="left" vertical="top" wrapText="1" shrinkToFit="1"/>
    </xf>
    <xf numFmtId="178" fontId="7" fillId="0" borderId="6" xfId="1" applyNumberFormat="1" applyFont="1" applyBorder="1" applyAlignment="1">
      <alignment horizontal="center" vertical="center" shrinkToFit="1"/>
    </xf>
    <xf numFmtId="178" fontId="7" fillId="0" borderId="6" xfId="1" applyNumberFormat="1" applyFont="1" applyBorder="1" applyAlignment="1">
      <alignment vertical="center" shrinkToFit="1"/>
    </xf>
    <xf numFmtId="176" fontId="7" fillId="0" borderId="6" xfId="1" applyNumberFormat="1" applyFont="1" applyBorder="1" applyAlignment="1">
      <alignment horizontal="center" vertical="center" shrinkToFit="1"/>
    </xf>
    <xf numFmtId="178" fontId="7" fillId="0" borderId="6" xfId="1" applyNumberFormat="1" applyFont="1" applyBorder="1">
      <alignment vertical="center"/>
    </xf>
    <xf numFmtId="0" fontId="7" fillId="0" borderId="6" xfId="1" applyFont="1" applyBorder="1" applyAlignment="1">
      <alignment vertical="center" shrinkToFit="1"/>
    </xf>
    <xf numFmtId="0" fontId="7" fillId="0" borderId="6" xfId="1" applyFont="1" applyBorder="1">
      <alignment vertical="center"/>
    </xf>
    <xf numFmtId="177" fontId="7" fillId="0" borderId="6" xfId="1" applyNumberFormat="1" applyFont="1" applyBorder="1" applyAlignment="1">
      <alignment horizontal="center" vertical="center" wrapText="1" shrinkToFit="1"/>
    </xf>
    <xf numFmtId="0" fontId="7" fillId="0" borderId="6" xfId="1" applyFont="1" applyBorder="1" applyAlignment="1">
      <alignment vertical="top" wrapText="1" shrinkToFit="1"/>
    </xf>
    <xf numFmtId="0" fontId="8" fillId="0" borderId="7" xfId="1" applyFont="1" applyBorder="1" applyAlignment="1">
      <alignment horizontal="left" vertical="center" wrapText="1"/>
    </xf>
  </cellXfs>
  <cellStyles count="2">
    <cellStyle name="標準" xfId="0" builtinId="0"/>
    <cellStyle name="標準 2" xfId="1" xr:uid="{77846717-1F97-4722-AB48-C6658873C6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FD22-F2D5-4559-9F1F-6AB822741C8B}">
  <sheetPr>
    <pageSetUpPr fitToPage="1"/>
  </sheetPr>
  <dimension ref="B1:N61"/>
  <sheetViews>
    <sheetView tabSelected="1" view="pageBreakPreview" zoomScale="75" zoomScaleNormal="75" zoomScaleSheetLayoutView="75" workbookViewId="0">
      <selection activeCell="G19" sqref="G19"/>
    </sheetView>
  </sheetViews>
  <sheetFormatPr defaultRowHeight="19.5"/>
  <cols>
    <col min="1" max="1" width="3.28515625" style="1" customWidth="1"/>
    <col min="2" max="2" width="31" style="1" customWidth="1"/>
    <col min="3" max="3" width="31.42578125" style="1" customWidth="1"/>
    <col min="4" max="4" width="18.5703125" style="1" customWidth="1"/>
    <col min="5" max="5" width="23.5703125" style="2" customWidth="1"/>
    <col min="6" max="6" width="32.5703125" style="2" customWidth="1"/>
    <col min="7" max="7" width="16.7109375" style="1" customWidth="1"/>
    <col min="8" max="8" width="17.85546875" style="1" customWidth="1"/>
    <col min="9" max="9" width="9.140625" style="3"/>
    <col min="10" max="10" width="9.140625" style="1"/>
    <col min="11" max="11" width="10.5703125" style="1" customWidth="1"/>
    <col min="12" max="12" width="14.28515625" style="1" customWidth="1"/>
    <col min="13" max="13" width="9.28515625" style="1" customWidth="1"/>
    <col min="14" max="14" width="16.85546875" style="1" bestFit="1" customWidth="1"/>
    <col min="15" max="256" width="9.140625" style="1"/>
    <col min="257" max="257" width="3.28515625" style="1" customWidth="1"/>
    <col min="258" max="258" width="31" style="1" customWidth="1"/>
    <col min="259" max="259" width="29.28515625" style="1" customWidth="1"/>
    <col min="260" max="260" width="18.5703125" style="1" customWidth="1"/>
    <col min="261" max="262" width="23.5703125" style="1" customWidth="1"/>
    <col min="263" max="264" width="17.85546875" style="1" customWidth="1"/>
    <col min="265" max="266" width="9.140625" style="1"/>
    <col min="267" max="267" width="10.5703125" style="1" customWidth="1"/>
    <col min="268" max="268" width="14.28515625" style="1" customWidth="1"/>
    <col min="269" max="269" width="9.28515625" style="1" customWidth="1"/>
    <col min="270" max="270" width="16.85546875" style="1" bestFit="1" customWidth="1"/>
    <col min="271" max="512" width="9.140625" style="1"/>
    <col min="513" max="513" width="3.28515625" style="1" customWidth="1"/>
    <col min="514" max="514" width="31" style="1" customWidth="1"/>
    <col min="515" max="515" width="29.28515625" style="1" customWidth="1"/>
    <col min="516" max="516" width="18.5703125" style="1" customWidth="1"/>
    <col min="517" max="518" width="23.5703125" style="1" customWidth="1"/>
    <col min="519" max="520" width="17.85546875" style="1" customWidth="1"/>
    <col min="521" max="522" width="9.140625" style="1"/>
    <col min="523" max="523" width="10.5703125" style="1" customWidth="1"/>
    <col min="524" max="524" width="14.28515625" style="1" customWidth="1"/>
    <col min="525" max="525" width="9.28515625" style="1" customWidth="1"/>
    <col min="526" max="526" width="16.85546875" style="1" bestFit="1" customWidth="1"/>
    <col min="527" max="768" width="9.140625" style="1"/>
    <col min="769" max="769" width="3.28515625" style="1" customWidth="1"/>
    <col min="770" max="770" width="31" style="1" customWidth="1"/>
    <col min="771" max="771" width="29.28515625" style="1" customWidth="1"/>
    <col min="772" max="772" width="18.5703125" style="1" customWidth="1"/>
    <col min="773" max="774" width="23.5703125" style="1" customWidth="1"/>
    <col min="775" max="776" width="17.85546875" style="1" customWidth="1"/>
    <col min="777" max="778" width="9.140625" style="1"/>
    <col min="779" max="779" width="10.5703125" style="1" customWidth="1"/>
    <col min="780" max="780" width="14.28515625" style="1" customWidth="1"/>
    <col min="781" max="781" width="9.28515625" style="1" customWidth="1"/>
    <col min="782" max="782" width="16.85546875" style="1" bestFit="1" customWidth="1"/>
    <col min="783" max="1024" width="9.140625" style="1"/>
    <col min="1025" max="1025" width="3.28515625" style="1" customWidth="1"/>
    <col min="1026" max="1026" width="31" style="1" customWidth="1"/>
    <col min="1027" max="1027" width="29.28515625" style="1" customWidth="1"/>
    <col min="1028" max="1028" width="18.5703125" style="1" customWidth="1"/>
    <col min="1029" max="1030" width="23.5703125" style="1" customWidth="1"/>
    <col min="1031" max="1032" width="17.85546875" style="1" customWidth="1"/>
    <col min="1033" max="1034" width="9.140625" style="1"/>
    <col min="1035" max="1035" width="10.5703125" style="1" customWidth="1"/>
    <col min="1036" max="1036" width="14.28515625" style="1" customWidth="1"/>
    <col min="1037" max="1037" width="9.28515625" style="1" customWidth="1"/>
    <col min="1038" max="1038" width="16.85546875" style="1" bestFit="1" customWidth="1"/>
    <col min="1039" max="1280" width="9.140625" style="1"/>
    <col min="1281" max="1281" width="3.28515625" style="1" customWidth="1"/>
    <col min="1282" max="1282" width="31" style="1" customWidth="1"/>
    <col min="1283" max="1283" width="29.28515625" style="1" customWidth="1"/>
    <col min="1284" max="1284" width="18.5703125" style="1" customWidth="1"/>
    <col min="1285" max="1286" width="23.5703125" style="1" customWidth="1"/>
    <col min="1287" max="1288" width="17.85546875" style="1" customWidth="1"/>
    <col min="1289" max="1290" width="9.140625" style="1"/>
    <col min="1291" max="1291" width="10.5703125" style="1" customWidth="1"/>
    <col min="1292" max="1292" width="14.28515625" style="1" customWidth="1"/>
    <col min="1293" max="1293" width="9.28515625" style="1" customWidth="1"/>
    <col min="1294" max="1294" width="16.85546875" style="1" bestFit="1" customWidth="1"/>
    <col min="1295" max="1536" width="9.140625" style="1"/>
    <col min="1537" max="1537" width="3.28515625" style="1" customWidth="1"/>
    <col min="1538" max="1538" width="31" style="1" customWidth="1"/>
    <col min="1539" max="1539" width="29.28515625" style="1" customWidth="1"/>
    <col min="1540" max="1540" width="18.5703125" style="1" customWidth="1"/>
    <col min="1541" max="1542" width="23.5703125" style="1" customWidth="1"/>
    <col min="1543" max="1544" width="17.85546875" style="1" customWidth="1"/>
    <col min="1545" max="1546" width="9.140625" style="1"/>
    <col min="1547" max="1547" width="10.5703125" style="1" customWidth="1"/>
    <col min="1548" max="1548" width="14.28515625" style="1" customWidth="1"/>
    <col min="1549" max="1549" width="9.28515625" style="1" customWidth="1"/>
    <col min="1550" max="1550" width="16.85546875" style="1" bestFit="1" customWidth="1"/>
    <col min="1551" max="1792" width="9.140625" style="1"/>
    <col min="1793" max="1793" width="3.28515625" style="1" customWidth="1"/>
    <col min="1794" max="1794" width="31" style="1" customWidth="1"/>
    <col min="1795" max="1795" width="29.28515625" style="1" customWidth="1"/>
    <col min="1796" max="1796" width="18.5703125" style="1" customWidth="1"/>
    <col min="1797" max="1798" width="23.5703125" style="1" customWidth="1"/>
    <col min="1799" max="1800" width="17.85546875" style="1" customWidth="1"/>
    <col min="1801" max="1802" width="9.140625" style="1"/>
    <col min="1803" max="1803" width="10.5703125" style="1" customWidth="1"/>
    <col min="1804" max="1804" width="14.28515625" style="1" customWidth="1"/>
    <col min="1805" max="1805" width="9.28515625" style="1" customWidth="1"/>
    <col min="1806" max="1806" width="16.85546875" style="1" bestFit="1" customWidth="1"/>
    <col min="1807" max="2048" width="9.140625" style="1"/>
    <col min="2049" max="2049" width="3.28515625" style="1" customWidth="1"/>
    <col min="2050" max="2050" width="31" style="1" customWidth="1"/>
    <col min="2051" max="2051" width="29.28515625" style="1" customWidth="1"/>
    <col min="2052" max="2052" width="18.5703125" style="1" customWidth="1"/>
    <col min="2053" max="2054" width="23.5703125" style="1" customWidth="1"/>
    <col min="2055" max="2056" width="17.85546875" style="1" customWidth="1"/>
    <col min="2057" max="2058" width="9.140625" style="1"/>
    <col min="2059" max="2059" width="10.5703125" style="1" customWidth="1"/>
    <col min="2060" max="2060" width="14.28515625" style="1" customWidth="1"/>
    <col min="2061" max="2061" width="9.28515625" style="1" customWidth="1"/>
    <col min="2062" max="2062" width="16.85546875" style="1" bestFit="1" customWidth="1"/>
    <col min="2063" max="2304" width="9.140625" style="1"/>
    <col min="2305" max="2305" width="3.28515625" style="1" customWidth="1"/>
    <col min="2306" max="2306" width="31" style="1" customWidth="1"/>
    <col min="2307" max="2307" width="29.28515625" style="1" customWidth="1"/>
    <col min="2308" max="2308" width="18.5703125" style="1" customWidth="1"/>
    <col min="2309" max="2310" width="23.5703125" style="1" customWidth="1"/>
    <col min="2311" max="2312" width="17.85546875" style="1" customWidth="1"/>
    <col min="2313" max="2314" width="9.140625" style="1"/>
    <col min="2315" max="2315" width="10.5703125" style="1" customWidth="1"/>
    <col min="2316" max="2316" width="14.28515625" style="1" customWidth="1"/>
    <col min="2317" max="2317" width="9.28515625" style="1" customWidth="1"/>
    <col min="2318" max="2318" width="16.85546875" style="1" bestFit="1" customWidth="1"/>
    <col min="2319" max="2560" width="9.140625" style="1"/>
    <col min="2561" max="2561" width="3.28515625" style="1" customWidth="1"/>
    <col min="2562" max="2562" width="31" style="1" customWidth="1"/>
    <col min="2563" max="2563" width="29.28515625" style="1" customWidth="1"/>
    <col min="2564" max="2564" width="18.5703125" style="1" customWidth="1"/>
    <col min="2565" max="2566" width="23.5703125" style="1" customWidth="1"/>
    <col min="2567" max="2568" width="17.85546875" style="1" customWidth="1"/>
    <col min="2569" max="2570" width="9.140625" style="1"/>
    <col min="2571" max="2571" width="10.5703125" style="1" customWidth="1"/>
    <col min="2572" max="2572" width="14.28515625" style="1" customWidth="1"/>
    <col min="2573" max="2573" width="9.28515625" style="1" customWidth="1"/>
    <col min="2574" max="2574" width="16.85546875" style="1" bestFit="1" customWidth="1"/>
    <col min="2575" max="2816" width="9.140625" style="1"/>
    <col min="2817" max="2817" width="3.28515625" style="1" customWidth="1"/>
    <col min="2818" max="2818" width="31" style="1" customWidth="1"/>
    <col min="2819" max="2819" width="29.28515625" style="1" customWidth="1"/>
    <col min="2820" max="2820" width="18.5703125" style="1" customWidth="1"/>
    <col min="2821" max="2822" width="23.5703125" style="1" customWidth="1"/>
    <col min="2823" max="2824" width="17.85546875" style="1" customWidth="1"/>
    <col min="2825" max="2826" width="9.140625" style="1"/>
    <col min="2827" max="2827" width="10.5703125" style="1" customWidth="1"/>
    <col min="2828" max="2828" width="14.28515625" style="1" customWidth="1"/>
    <col min="2829" max="2829" width="9.28515625" style="1" customWidth="1"/>
    <col min="2830" max="2830" width="16.85546875" style="1" bestFit="1" customWidth="1"/>
    <col min="2831" max="3072" width="9.140625" style="1"/>
    <col min="3073" max="3073" width="3.28515625" style="1" customWidth="1"/>
    <col min="3074" max="3074" width="31" style="1" customWidth="1"/>
    <col min="3075" max="3075" width="29.28515625" style="1" customWidth="1"/>
    <col min="3076" max="3076" width="18.5703125" style="1" customWidth="1"/>
    <col min="3077" max="3078" width="23.5703125" style="1" customWidth="1"/>
    <col min="3079" max="3080" width="17.85546875" style="1" customWidth="1"/>
    <col min="3081" max="3082" width="9.140625" style="1"/>
    <col min="3083" max="3083" width="10.5703125" style="1" customWidth="1"/>
    <col min="3084" max="3084" width="14.28515625" style="1" customWidth="1"/>
    <col min="3085" max="3085" width="9.28515625" style="1" customWidth="1"/>
    <col min="3086" max="3086" width="16.85546875" style="1" bestFit="1" customWidth="1"/>
    <col min="3087" max="3328" width="9.140625" style="1"/>
    <col min="3329" max="3329" width="3.28515625" style="1" customWidth="1"/>
    <col min="3330" max="3330" width="31" style="1" customWidth="1"/>
    <col min="3331" max="3331" width="29.28515625" style="1" customWidth="1"/>
    <col min="3332" max="3332" width="18.5703125" style="1" customWidth="1"/>
    <col min="3333" max="3334" width="23.5703125" style="1" customWidth="1"/>
    <col min="3335" max="3336" width="17.85546875" style="1" customWidth="1"/>
    <col min="3337" max="3338" width="9.140625" style="1"/>
    <col min="3339" max="3339" width="10.5703125" style="1" customWidth="1"/>
    <col min="3340" max="3340" width="14.28515625" style="1" customWidth="1"/>
    <col min="3341" max="3341" width="9.28515625" style="1" customWidth="1"/>
    <col min="3342" max="3342" width="16.85546875" style="1" bestFit="1" customWidth="1"/>
    <col min="3343" max="3584" width="9.140625" style="1"/>
    <col min="3585" max="3585" width="3.28515625" style="1" customWidth="1"/>
    <col min="3586" max="3586" width="31" style="1" customWidth="1"/>
    <col min="3587" max="3587" width="29.28515625" style="1" customWidth="1"/>
    <col min="3588" max="3588" width="18.5703125" style="1" customWidth="1"/>
    <col min="3589" max="3590" width="23.5703125" style="1" customWidth="1"/>
    <col min="3591" max="3592" width="17.85546875" style="1" customWidth="1"/>
    <col min="3593" max="3594" width="9.140625" style="1"/>
    <col min="3595" max="3595" width="10.5703125" style="1" customWidth="1"/>
    <col min="3596" max="3596" width="14.28515625" style="1" customWidth="1"/>
    <col min="3597" max="3597" width="9.28515625" style="1" customWidth="1"/>
    <col min="3598" max="3598" width="16.85546875" style="1" bestFit="1" customWidth="1"/>
    <col min="3599" max="3840" width="9.140625" style="1"/>
    <col min="3841" max="3841" width="3.28515625" style="1" customWidth="1"/>
    <col min="3842" max="3842" width="31" style="1" customWidth="1"/>
    <col min="3843" max="3843" width="29.28515625" style="1" customWidth="1"/>
    <col min="3844" max="3844" width="18.5703125" style="1" customWidth="1"/>
    <col min="3845" max="3846" width="23.5703125" style="1" customWidth="1"/>
    <col min="3847" max="3848" width="17.85546875" style="1" customWidth="1"/>
    <col min="3849" max="3850" width="9.140625" style="1"/>
    <col min="3851" max="3851" width="10.5703125" style="1" customWidth="1"/>
    <col min="3852" max="3852" width="14.28515625" style="1" customWidth="1"/>
    <col min="3853" max="3853" width="9.28515625" style="1" customWidth="1"/>
    <col min="3854" max="3854" width="16.85546875" style="1" bestFit="1" customWidth="1"/>
    <col min="3855" max="4096" width="9.140625" style="1"/>
    <col min="4097" max="4097" width="3.28515625" style="1" customWidth="1"/>
    <col min="4098" max="4098" width="31" style="1" customWidth="1"/>
    <col min="4099" max="4099" width="29.28515625" style="1" customWidth="1"/>
    <col min="4100" max="4100" width="18.5703125" style="1" customWidth="1"/>
    <col min="4101" max="4102" width="23.5703125" style="1" customWidth="1"/>
    <col min="4103" max="4104" width="17.85546875" style="1" customWidth="1"/>
    <col min="4105" max="4106" width="9.140625" style="1"/>
    <col min="4107" max="4107" width="10.5703125" style="1" customWidth="1"/>
    <col min="4108" max="4108" width="14.28515625" style="1" customWidth="1"/>
    <col min="4109" max="4109" width="9.28515625" style="1" customWidth="1"/>
    <col min="4110" max="4110" width="16.85546875" style="1" bestFit="1" customWidth="1"/>
    <col min="4111" max="4352" width="9.140625" style="1"/>
    <col min="4353" max="4353" width="3.28515625" style="1" customWidth="1"/>
    <col min="4354" max="4354" width="31" style="1" customWidth="1"/>
    <col min="4355" max="4355" width="29.28515625" style="1" customWidth="1"/>
    <col min="4356" max="4356" width="18.5703125" style="1" customWidth="1"/>
    <col min="4357" max="4358" width="23.5703125" style="1" customWidth="1"/>
    <col min="4359" max="4360" width="17.85546875" style="1" customWidth="1"/>
    <col min="4361" max="4362" width="9.140625" style="1"/>
    <col min="4363" max="4363" width="10.5703125" style="1" customWidth="1"/>
    <col min="4364" max="4364" width="14.28515625" style="1" customWidth="1"/>
    <col min="4365" max="4365" width="9.28515625" style="1" customWidth="1"/>
    <col min="4366" max="4366" width="16.85546875" style="1" bestFit="1" customWidth="1"/>
    <col min="4367" max="4608" width="9.140625" style="1"/>
    <col min="4609" max="4609" width="3.28515625" style="1" customWidth="1"/>
    <col min="4610" max="4610" width="31" style="1" customWidth="1"/>
    <col min="4611" max="4611" width="29.28515625" style="1" customWidth="1"/>
    <col min="4612" max="4612" width="18.5703125" style="1" customWidth="1"/>
    <col min="4613" max="4614" width="23.5703125" style="1" customWidth="1"/>
    <col min="4615" max="4616" width="17.85546875" style="1" customWidth="1"/>
    <col min="4617" max="4618" width="9.140625" style="1"/>
    <col min="4619" max="4619" width="10.5703125" style="1" customWidth="1"/>
    <col min="4620" max="4620" width="14.28515625" style="1" customWidth="1"/>
    <col min="4621" max="4621" width="9.28515625" style="1" customWidth="1"/>
    <col min="4622" max="4622" width="16.85546875" style="1" bestFit="1" customWidth="1"/>
    <col min="4623" max="4864" width="9.140625" style="1"/>
    <col min="4865" max="4865" width="3.28515625" style="1" customWidth="1"/>
    <col min="4866" max="4866" width="31" style="1" customWidth="1"/>
    <col min="4867" max="4867" width="29.28515625" style="1" customWidth="1"/>
    <col min="4868" max="4868" width="18.5703125" style="1" customWidth="1"/>
    <col min="4869" max="4870" width="23.5703125" style="1" customWidth="1"/>
    <col min="4871" max="4872" width="17.85546875" style="1" customWidth="1"/>
    <col min="4873" max="4874" width="9.140625" style="1"/>
    <col min="4875" max="4875" width="10.5703125" style="1" customWidth="1"/>
    <col min="4876" max="4876" width="14.28515625" style="1" customWidth="1"/>
    <col min="4877" max="4877" width="9.28515625" style="1" customWidth="1"/>
    <col min="4878" max="4878" width="16.85546875" style="1" bestFit="1" customWidth="1"/>
    <col min="4879" max="5120" width="9.140625" style="1"/>
    <col min="5121" max="5121" width="3.28515625" style="1" customWidth="1"/>
    <col min="5122" max="5122" width="31" style="1" customWidth="1"/>
    <col min="5123" max="5123" width="29.28515625" style="1" customWidth="1"/>
    <col min="5124" max="5124" width="18.5703125" style="1" customWidth="1"/>
    <col min="5125" max="5126" width="23.5703125" style="1" customWidth="1"/>
    <col min="5127" max="5128" width="17.85546875" style="1" customWidth="1"/>
    <col min="5129" max="5130" width="9.140625" style="1"/>
    <col min="5131" max="5131" width="10.5703125" style="1" customWidth="1"/>
    <col min="5132" max="5132" width="14.28515625" style="1" customWidth="1"/>
    <col min="5133" max="5133" width="9.28515625" style="1" customWidth="1"/>
    <col min="5134" max="5134" width="16.85546875" style="1" bestFit="1" customWidth="1"/>
    <col min="5135" max="5376" width="9.140625" style="1"/>
    <col min="5377" max="5377" width="3.28515625" style="1" customWidth="1"/>
    <col min="5378" max="5378" width="31" style="1" customWidth="1"/>
    <col min="5379" max="5379" width="29.28515625" style="1" customWidth="1"/>
    <col min="5380" max="5380" width="18.5703125" style="1" customWidth="1"/>
    <col min="5381" max="5382" width="23.5703125" style="1" customWidth="1"/>
    <col min="5383" max="5384" width="17.85546875" style="1" customWidth="1"/>
    <col min="5385" max="5386" width="9.140625" style="1"/>
    <col min="5387" max="5387" width="10.5703125" style="1" customWidth="1"/>
    <col min="5388" max="5388" width="14.28515625" style="1" customWidth="1"/>
    <col min="5389" max="5389" width="9.28515625" style="1" customWidth="1"/>
    <col min="5390" max="5390" width="16.85546875" style="1" bestFit="1" customWidth="1"/>
    <col min="5391" max="5632" width="9.140625" style="1"/>
    <col min="5633" max="5633" width="3.28515625" style="1" customWidth="1"/>
    <col min="5634" max="5634" width="31" style="1" customWidth="1"/>
    <col min="5635" max="5635" width="29.28515625" style="1" customWidth="1"/>
    <col min="5636" max="5636" width="18.5703125" style="1" customWidth="1"/>
    <col min="5637" max="5638" width="23.5703125" style="1" customWidth="1"/>
    <col min="5639" max="5640" width="17.85546875" style="1" customWidth="1"/>
    <col min="5641" max="5642" width="9.140625" style="1"/>
    <col min="5643" max="5643" width="10.5703125" style="1" customWidth="1"/>
    <col min="5644" max="5644" width="14.28515625" style="1" customWidth="1"/>
    <col min="5645" max="5645" width="9.28515625" style="1" customWidth="1"/>
    <col min="5646" max="5646" width="16.85546875" style="1" bestFit="1" customWidth="1"/>
    <col min="5647" max="5888" width="9.140625" style="1"/>
    <col min="5889" max="5889" width="3.28515625" style="1" customWidth="1"/>
    <col min="5890" max="5890" width="31" style="1" customWidth="1"/>
    <col min="5891" max="5891" width="29.28515625" style="1" customWidth="1"/>
    <col min="5892" max="5892" width="18.5703125" style="1" customWidth="1"/>
    <col min="5893" max="5894" width="23.5703125" style="1" customWidth="1"/>
    <col min="5895" max="5896" width="17.85546875" style="1" customWidth="1"/>
    <col min="5897" max="5898" width="9.140625" style="1"/>
    <col min="5899" max="5899" width="10.5703125" style="1" customWidth="1"/>
    <col min="5900" max="5900" width="14.28515625" style="1" customWidth="1"/>
    <col min="5901" max="5901" width="9.28515625" style="1" customWidth="1"/>
    <col min="5902" max="5902" width="16.85546875" style="1" bestFit="1" customWidth="1"/>
    <col min="5903" max="6144" width="9.140625" style="1"/>
    <col min="6145" max="6145" width="3.28515625" style="1" customWidth="1"/>
    <col min="6146" max="6146" width="31" style="1" customWidth="1"/>
    <col min="6147" max="6147" width="29.28515625" style="1" customWidth="1"/>
    <col min="6148" max="6148" width="18.5703125" style="1" customWidth="1"/>
    <col min="6149" max="6150" width="23.5703125" style="1" customWidth="1"/>
    <col min="6151" max="6152" width="17.85546875" style="1" customWidth="1"/>
    <col min="6153" max="6154" width="9.140625" style="1"/>
    <col min="6155" max="6155" width="10.5703125" style="1" customWidth="1"/>
    <col min="6156" max="6156" width="14.28515625" style="1" customWidth="1"/>
    <col min="6157" max="6157" width="9.28515625" style="1" customWidth="1"/>
    <col min="6158" max="6158" width="16.85546875" style="1" bestFit="1" customWidth="1"/>
    <col min="6159" max="6400" width="9.140625" style="1"/>
    <col min="6401" max="6401" width="3.28515625" style="1" customWidth="1"/>
    <col min="6402" max="6402" width="31" style="1" customWidth="1"/>
    <col min="6403" max="6403" width="29.28515625" style="1" customWidth="1"/>
    <col min="6404" max="6404" width="18.5703125" style="1" customWidth="1"/>
    <col min="6405" max="6406" width="23.5703125" style="1" customWidth="1"/>
    <col min="6407" max="6408" width="17.85546875" style="1" customWidth="1"/>
    <col min="6409" max="6410" width="9.140625" style="1"/>
    <col min="6411" max="6411" width="10.5703125" style="1" customWidth="1"/>
    <col min="6412" max="6412" width="14.28515625" style="1" customWidth="1"/>
    <col min="6413" max="6413" width="9.28515625" style="1" customWidth="1"/>
    <col min="6414" max="6414" width="16.85546875" style="1" bestFit="1" customWidth="1"/>
    <col min="6415" max="6656" width="9.140625" style="1"/>
    <col min="6657" max="6657" width="3.28515625" style="1" customWidth="1"/>
    <col min="6658" max="6658" width="31" style="1" customWidth="1"/>
    <col min="6659" max="6659" width="29.28515625" style="1" customWidth="1"/>
    <col min="6660" max="6660" width="18.5703125" style="1" customWidth="1"/>
    <col min="6661" max="6662" width="23.5703125" style="1" customWidth="1"/>
    <col min="6663" max="6664" width="17.85546875" style="1" customWidth="1"/>
    <col min="6665" max="6666" width="9.140625" style="1"/>
    <col min="6667" max="6667" width="10.5703125" style="1" customWidth="1"/>
    <col min="6668" max="6668" width="14.28515625" style="1" customWidth="1"/>
    <col min="6669" max="6669" width="9.28515625" style="1" customWidth="1"/>
    <col min="6670" max="6670" width="16.85546875" style="1" bestFit="1" customWidth="1"/>
    <col min="6671" max="6912" width="9.140625" style="1"/>
    <col min="6913" max="6913" width="3.28515625" style="1" customWidth="1"/>
    <col min="6914" max="6914" width="31" style="1" customWidth="1"/>
    <col min="6915" max="6915" width="29.28515625" style="1" customWidth="1"/>
    <col min="6916" max="6916" width="18.5703125" style="1" customWidth="1"/>
    <col min="6917" max="6918" width="23.5703125" style="1" customWidth="1"/>
    <col min="6919" max="6920" width="17.85546875" style="1" customWidth="1"/>
    <col min="6921" max="6922" width="9.140625" style="1"/>
    <col min="6923" max="6923" width="10.5703125" style="1" customWidth="1"/>
    <col min="6924" max="6924" width="14.28515625" style="1" customWidth="1"/>
    <col min="6925" max="6925" width="9.28515625" style="1" customWidth="1"/>
    <col min="6926" max="6926" width="16.85546875" style="1" bestFit="1" customWidth="1"/>
    <col min="6927" max="7168" width="9.140625" style="1"/>
    <col min="7169" max="7169" width="3.28515625" style="1" customWidth="1"/>
    <col min="7170" max="7170" width="31" style="1" customWidth="1"/>
    <col min="7171" max="7171" width="29.28515625" style="1" customWidth="1"/>
    <col min="7172" max="7172" width="18.5703125" style="1" customWidth="1"/>
    <col min="7173" max="7174" width="23.5703125" style="1" customWidth="1"/>
    <col min="7175" max="7176" width="17.85546875" style="1" customWidth="1"/>
    <col min="7177" max="7178" width="9.140625" style="1"/>
    <col min="7179" max="7179" width="10.5703125" style="1" customWidth="1"/>
    <col min="7180" max="7180" width="14.28515625" style="1" customWidth="1"/>
    <col min="7181" max="7181" width="9.28515625" style="1" customWidth="1"/>
    <col min="7182" max="7182" width="16.85546875" style="1" bestFit="1" customWidth="1"/>
    <col min="7183" max="7424" width="9.140625" style="1"/>
    <col min="7425" max="7425" width="3.28515625" style="1" customWidth="1"/>
    <col min="7426" max="7426" width="31" style="1" customWidth="1"/>
    <col min="7427" max="7427" width="29.28515625" style="1" customWidth="1"/>
    <col min="7428" max="7428" width="18.5703125" style="1" customWidth="1"/>
    <col min="7429" max="7430" width="23.5703125" style="1" customWidth="1"/>
    <col min="7431" max="7432" width="17.85546875" style="1" customWidth="1"/>
    <col min="7433" max="7434" width="9.140625" style="1"/>
    <col min="7435" max="7435" width="10.5703125" style="1" customWidth="1"/>
    <col min="7436" max="7436" width="14.28515625" style="1" customWidth="1"/>
    <col min="7437" max="7437" width="9.28515625" style="1" customWidth="1"/>
    <col min="7438" max="7438" width="16.85546875" style="1" bestFit="1" customWidth="1"/>
    <col min="7439" max="7680" width="9.140625" style="1"/>
    <col min="7681" max="7681" width="3.28515625" style="1" customWidth="1"/>
    <col min="7682" max="7682" width="31" style="1" customWidth="1"/>
    <col min="7683" max="7683" width="29.28515625" style="1" customWidth="1"/>
    <col min="7684" max="7684" width="18.5703125" style="1" customWidth="1"/>
    <col min="7685" max="7686" width="23.5703125" style="1" customWidth="1"/>
    <col min="7687" max="7688" width="17.85546875" style="1" customWidth="1"/>
    <col min="7689" max="7690" width="9.140625" style="1"/>
    <col min="7691" max="7691" width="10.5703125" style="1" customWidth="1"/>
    <col min="7692" max="7692" width="14.28515625" style="1" customWidth="1"/>
    <col min="7693" max="7693" width="9.28515625" style="1" customWidth="1"/>
    <col min="7694" max="7694" width="16.85546875" style="1" bestFit="1" customWidth="1"/>
    <col min="7695" max="7936" width="9.140625" style="1"/>
    <col min="7937" max="7937" width="3.28515625" style="1" customWidth="1"/>
    <col min="7938" max="7938" width="31" style="1" customWidth="1"/>
    <col min="7939" max="7939" width="29.28515625" style="1" customWidth="1"/>
    <col min="7940" max="7940" width="18.5703125" style="1" customWidth="1"/>
    <col min="7941" max="7942" width="23.5703125" style="1" customWidth="1"/>
    <col min="7943" max="7944" width="17.85546875" style="1" customWidth="1"/>
    <col min="7945" max="7946" width="9.140625" style="1"/>
    <col min="7947" max="7947" width="10.5703125" style="1" customWidth="1"/>
    <col min="7948" max="7948" width="14.28515625" style="1" customWidth="1"/>
    <col min="7949" max="7949" width="9.28515625" style="1" customWidth="1"/>
    <col min="7950" max="7950" width="16.85546875" style="1" bestFit="1" customWidth="1"/>
    <col min="7951" max="8192" width="9.140625" style="1"/>
    <col min="8193" max="8193" width="3.28515625" style="1" customWidth="1"/>
    <col min="8194" max="8194" width="31" style="1" customWidth="1"/>
    <col min="8195" max="8195" width="29.28515625" style="1" customWidth="1"/>
    <col min="8196" max="8196" width="18.5703125" style="1" customWidth="1"/>
    <col min="8197" max="8198" width="23.5703125" style="1" customWidth="1"/>
    <col min="8199" max="8200" width="17.85546875" style="1" customWidth="1"/>
    <col min="8201" max="8202" width="9.140625" style="1"/>
    <col min="8203" max="8203" width="10.5703125" style="1" customWidth="1"/>
    <col min="8204" max="8204" width="14.28515625" style="1" customWidth="1"/>
    <col min="8205" max="8205" width="9.28515625" style="1" customWidth="1"/>
    <col min="8206" max="8206" width="16.85546875" style="1" bestFit="1" customWidth="1"/>
    <col min="8207" max="8448" width="9.140625" style="1"/>
    <col min="8449" max="8449" width="3.28515625" style="1" customWidth="1"/>
    <col min="8450" max="8450" width="31" style="1" customWidth="1"/>
    <col min="8451" max="8451" width="29.28515625" style="1" customWidth="1"/>
    <col min="8452" max="8452" width="18.5703125" style="1" customWidth="1"/>
    <col min="8453" max="8454" width="23.5703125" style="1" customWidth="1"/>
    <col min="8455" max="8456" width="17.85546875" style="1" customWidth="1"/>
    <col min="8457" max="8458" width="9.140625" style="1"/>
    <col min="8459" max="8459" width="10.5703125" style="1" customWidth="1"/>
    <col min="8460" max="8460" width="14.28515625" style="1" customWidth="1"/>
    <col min="8461" max="8461" width="9.28515625" style="1" customWidth="1"/>
    <col min="8462" max="8462" width="16.85546875" style="1" bestFit="1" customWidth="1"/>
    <col min="8463" max="8704" width="9.140625" style="1"/>
    <col min="8705" max="8705" width="3.28515625" style="1" customWidth="1"/>
    <col min="8706" max="8706" width="31" style="1" customWidth="1"/>
    <col min="8707" max="8707" width="29.28515625" style="1" customWidth="1"/>
    <col min="8708" max="8708" width="18.5703125" style="1" customWidth="1"/>
    <col min="8709" max="8710" width="23.5703125" style="1" customWidth="1"/>
    <col min="8711" max="8712" width="17.85546875" style="1" customWidth="1"/>
    <col min="8713" max="8714" width="9.140625" style="1"/>
    <col min="8715" max="8715" width="10.5703125" style="1" customWidth="1"/>
    <col min="8716" max="8716" width="14.28515625" style="1" customWidth="1"/>
    <col min="8717" max="8717" width="9.28515625" style="1" customWidth="1"/>
    <col min="8718" max="8718" width="16.85546875" style="1" bestFit="1" customWidth="1"/>
    <col min="8719" max="8960" width="9.140625" style="1"/>
    <col min="8961" max="8961" width="3.28515625" style="1" customWidth="1"/>
    <col min="8962" max="8962" width="31" style="1" customWidth="1"/>
    <col min="8963" max="8963" width="29.28515625" style="1" customWidth="1"/>
    <col min="8964" max="8964" width="18.5703125" style="1" customWidth="1"/>
    <col min="8965" max="8966" width="23.5703125" style="1" customWidth="1"/>
    <col min="8967" max="8968" width="17.85546875" style="1" customWidth="1"/>
    <col min="8969" max="8970" width="9.140625" style="1"/>
    <col min="8971" max="8971" width="10.5703125" style="1" customWidth="1"/>
    <col min="8972" max="8972" width="14.28515625" style="1" customWidth="1"/>
    <col min="8973" max="8973" width="9.28515625" style="1" customWidth="1"/>
    <col min="8974" max="8974" width="16.85546875" style="1" bestFit="1" customWidth="1"/>
    <col min="8975" max="9216" width="9.140625" style="1"/>
    <col min="9217" max="9217" width="3.28515625" style="1" customWidth="1"/>
    <col min="9218" max="9218" width="31" style="1" customWidth="1"/>
    <col min="9219" max="9219" width="29.28515625" style="1" customWidth="1"/>
    <col min="9220" max="9220" width="18.5703125" style="1" customWidth="1"/>
    <col min="9221" max="9222" width="23.5703125" style="1" customWidth="1"/>
    <col min="9223" max="9224" width="17.85546875" style="1" customWidth="1"/>
    <col min="9225" max="9226" width="9.140625" style="1"/>
    <col min="9227" max="9227" width="10.5703125" style="1" customWidth="1"/>
    <col min="9228" max="9228" width="14.28515625" style="1" customWidth="1"/>
    <col min="9229" max="9229" width="9.28515625" style="1" customWidth="1"/>
    <col min="9230" max="9230" width="16.85546875" style="1" bestFit="1" customWidth="1"/>
    <col min="9231" max="9472" width="9.140625" style="1"/>
    <col min="9473" max="9473" width="3.28515625" style="1" customWidth="1"/>
    <col min="9474" max="9474" width="31" style="1" customWidth="1"/>
    <col min="9475" max="9475" width="29.28515625" style="1" customWidth="1"/>
    <col min="9476" max="9476" width="18.5703125" style="1" customWidth="1"/>
    <col min="9477" max="9478" width="23.5703125" style="1" customWidth="1"/>
    <col min="9479" max="9480" width="17.85546875" style="1" customWidth="1"/>
    <col min="9481" max="9482" width="9.140625" style="1"/>
    <col min="9483" max="9483" width="10.5703125" style="1" customWidth="1"/>
    <col min="9484" max="9484" width="14.28515625" style="1" customWidth="1"/>
    <col min="9485" max="9485" width="9.28515625" style="1" customWidth="1"/>
    <col min="9486" max="9486" width="16.85546875" style="1" bestFit="1" customWidth="1"/>
    <col min="9487" max="9728" width="9.140625" style="1"/>
    <col min="9729" max="9729" width="3.28515625" style="1" customWidth="1"/>
    <col min="9730" max="9730" width="31" style="1" customWidth="1"/>
    <col min="9731" max="9731" width="29.28515625" style="1" customWidth="1"/>
    <col min="9732" max="9732" width="18.5703125" style="1" customWidth="1"/>
    <col min="9733" max="9734" width="23.5703125" style="1" customWidth="1"/>
    <col min="9735" max="9736" width="17.85546875" style="1" customWidth="1"/>
    <col min="9737" max="9738" width="9.140625" style="1"/>
    <col min="9739" max="9739" width="10.5703125" style="1" customWidth="1"/>
    <col min="9740" max="9740" width="14.28515625" style="1" customWidth="1"/>
    <col min="9741" max="9741" width="9.28515625" style="1" customWidth="1"/>
    <col min="9742" max="9742" width="16.85546875" style="1" bestFit="1" customWidth="1"/>
    <col min="9743" max="9984" width="9.140625" style="1"/>
    <col min="9985" max="9985" width="3.28515625" style="1" customWidth="1"/>
    <col min="9986" max="9986" width="31" style="1" customWidth="1"/>
    <col min="9987" max="9987" width="29.28515625" style="1" customWidth="1"/>
    <col min="9988" max="9988" width="18.5703125" style="1" customWidth="1"/>
    <col min="9989" max="9990" width="23.5703125" style="1" customWidth="1"/>
    <col min="9991" max="9992" width="17.85546875" style="1" customWidth="1"/>
    <col min="9993" max="9994" width="9.140625" style="1"/>
    <col min="9995" max="9995" width="10.5703125" style="1" customWidth="1"/>
    <col min="9996" max="9996" width="14.28515625" style="1" customWidth="1"/>
    <col min="9997" max="9997" width="9.28515625" style="1" customWidth="1"/>
    <col min="9998" max="9998" width="16.85546875" style="1" bestFit="1" customWidth="1"/>
    <col min="9999" max="10240" width="9.140625" style="1"/>
    <col min="10241" max="10241" width="3.28515625" style="1" customWidth="1"/>
    <col min="10242" max="10242" width="31" style="1" customWidth="1"/>
    <col min="10243" max="10243" width="29.28515625" style="1" customWidth="1"/>
    <col min="10244" max="10244" width="18.5703125" style="1" customWidth="1"/>
    <col min="10245" max="10246" width="23.5703125" style="1" customWidth="1"/>
    <col min="10247" max="10248" width="17.85546875" style="1" customWidth="1"/>
    <col min="10249" max="10250" width="9.140625" style="1"/>
    <col min="10251" max="10251" width="10.5703125" style="1" customWidth="1"/>
    <col min="10252" max="10252" width="14.28515625" style="1" customWidth="1"/>
    <col min="10253" max="10253" width="9.28515625" style="1" customWidth="1"/>
    <col min="10254" max="10254" width="16.85546875" style="1" bestFit="1" customWidth="1"/>
    <col min="10255" max="10496" width="9.140625" style="1"/>
    <col min="10497" max="10497" width="3.28515625" style="1" customWidth="1"/>
    <col min="10498" max="10498" width="31" style="1" customWidth="1"/>
    <col min="10499" max="10499" width="29.28515625" style="1" customWidth="1"/>
    <col min="10500" max="10500" width="18.5703125" style="1" customWidth="1"/>
    <col min="10501" max="10502" width="23.5703125" style="1" customWidth="1"/>
    <col min="10503" max="10504" width="17.85546875" style="1" customWidth="1"/>
    <col min="10505" max="10506" width="9.140625" style="1"/>
    <col min="10507" max="10507" width="10.5703125" style="1" customWidth="1"/>
    <col min="10508" max="10508" width="14.28515625" style="1" customWidth="1"/>
    <col min="10509" max="10509" width="9.28515625" style="1" customWidth="1"/>
    <col min="10510" max="10510" width="16.85546875" style="1" bestFit="1" customWidth="1"/>
    <col min="10511" max="10752" width="9.140625" style="1"/>
    <col min="10753" max="10753" width="3.28515625" style="1" customWidth="1"/>
    <col min="10754" max="10754" width="31" style="1" customWidth="1"/>
    <col min="10755" max="10755" width="29.28515625" style="1" customWidth="1"/>
    <col min="10756" max="10756" width="18.5703125" style="1" customWidth="1"/>
    <col min="10757" max="10758" width="23.5703125" style="1" customWidth="1"/>
    <col min="10759" max="10760" width="17.85546875" style="1" customWidth="1"/>
    <col min="10761" max="10762" width="9.140625" style="1"/>
    <col min="10763" max="10763" width="10.5703125" style="1" customWidth="1"/>
    <col min="10764" max="10764" width="14.28515625" style="1" customWidth="1"/>
    <col min="10765" max="10765" width="9.28515625" style="1" customWidth="1"/>
    <col min="10766" max="10766" width="16.85546875" style="1" bestFit="1" customWidth="1"/>
    <col min="10767" max="11008" width="9.140625" style="1"/>
    <col min="11009" max="11009" width="3.28515625" style="1" customWidth="1"/>
    <col min="11010" max="11010" width="31" style="1" customWidth="1"/>
    <col min="11011" max="11011" width="29.28515625" style="1" customWidth="1"/>
    <col min="11012" max="11012" width="18.5703125" style="1" customWidth="1"/>
    <col min="11013" max="11014" width="23.5703125" style="1" customWidth="1"/>
    <col min="11015" max="11016" width="17.85546875" style="1" customWidth="1"/>
    <col min="11017" max="11018" width="9.140625" style="1"/>
    <col min="11019" max="11019" width="10.5703125" style="1" customWidth="1"/>
    <col min="11020" max="11020" width="14.28515625" style="1" customWidth="1"/>
    <col min="11021" max="11021" width="9.28515625" style="1" customWidth="1"/>
    <col min="11022" max="11022" width="16.85546875" style="1" bestFit="1" customWidth="1"/>
    <col min="11023" max="11264" width="9.140625" style="1"/>
    <col min="11265" max="11265" width="3.28515625" style="1" customWidth="1"/>
    <col min="11266" max="11266" width="31" style="1" customWidth="1"/>
    <col min="11267" max="11267" width="29.28515625" style="1" customWidth="1"/>
    <col min="11268" max="11268" width="18.5703125" style="1" customWidth="1"/>
    <col min="11269" max="11270" width="23.5703125" style="1" customWidth="1"/>
    <col min="11271" max="11272" width="17.85546875" style="1" customWidth="1"/>
    <col min="11273" max="11274" width="9.140625" style="1"/>
    <col min="11275" max="11275" width="10.5703125" style="1" customWidth="1"/>
    <col min="11276" max="11276" width="14.28515625" style="1" customWidth="1"/>
    <col min="11277" max="11277" width="9.28515625" style="1" customWidth="1"/>
    <col min="11278" max="11278" width="16.85546875" style="1" bestFit="1" customWidth="1"/>
    <col min="11279" max="11520" width="9.140625" style="1"/>
    <col min="11521" max="11521" width="3.28515625" style="1" customWidth="1"/>
    <col min="11522" max="11522" width="31" style="1" customWidth="1"/>
    <col min="11523" max="11523" width="29.28515625" style="1" customWidth="1"/>
    <col min="11524" max="11524" width="18.5703125" style="1" customWidth="1"/>
    <col min="11525" max="11526" width="23.5703125" style="1" customWidth="1"/>
    <col min="11527" max="11528" width="17.85546875" style="1" customWidth="1"/>
    <col min="11529" max="11530" width="9.140625" style="1"/>
    <col min="11531" max="11531" width="10.5703125" style="1" customWidth="1"/>
    <col min="11532" max="11532" width="14.28515625" style="1" customWidth="1"/>
    <col min="11533" max="11533" width="9.28515625" style="1" customWidth="1"/>
    <col min="11534" max="11534" width="16.85546875" style="1" bestFit="1" customWidth="1"/>
    <col min="11535" max="11776" width="9.140625" style="1"/>
    <col min="11777" max="11777" width="3.28515625" style="1" customWidth="1"/>
    <col min="11778" max="11778" width="31" style="1" customWidth="1"/>
    <col min="11779" max="11779" width="29.28515625" style="1" customWidth="1"/>
    <col min="11780" max="11780" width="18.5703125" style="1" customWidth="1"/>
    <col min="11781" max="11782" width="23.5703125" style="1" customWidth="1"/>
    <col min="11783" max="11784" width="17.85546875" style="1" customWidth="1"/>
    <col min="11785" max="11786" width="9.140625" style="1"/>
    <col min="11787" max="11787" width="10.5703125" style="1" customWidth="1"/>
    <col min="11788" max="11788" width="14.28515625" style="1" customWidth="1"/>
    <col min="11789" max="11789" width="9.28515625" style="1" customWidth="1"/>
    <col min="11790" max="11790" width="16.85546875" style="1" bestFit="1" customWidth="1"/>
    <col min="11791" max="12032" width="9.140625" style="1"/>
    <col min="12033" max="12033" width="3.28515625" style="1" customWidth="1"/>
    <col min="12034" max="12034" width="31" style="1" customWidth="1"/>
    <col min="12035" max="12035" width="29.28515625" style="1" customWidth="1"/>
    <col min="12036" max="12036" width="18.5703125" style="1" customWidth="1"/>
    <col min="12037" max="12038" width="23.5703125" style="1" customWidth="1"/>
    <col min="12039" max="12040" width="17.85546875" style="1" customWidth="1"/>
    <col min="12041" max="12042" width="9.140625" style="1"/>
    <col min="12043" max="12043" width="10.5703125" style="1" customWidth="1"/>
    <col min="12044" max="12044" width="14.28515625" style="1" customWidth="1"/>
    <col min="12045" max="12045" width="9.28515625" style="1" customWidth="1"/>
    <col min="12046" max="12046" width="16.85546875" style="1" bestFit="1" customWidth="1"/>
    <col min="12047" max="12288" width="9.140625" style="1"/>
    <col min="12289" max="12289" width="3.28515625" style="1" customWidth="1"/>
    <col min="12290" max="12290" width="31" style="1" customWidth="1"/>
    <col min="12291" max="12291" width="29.28515625" style="1" customWidth="1"/>
    <col min="12292" max="12292" width="18.5703125" style="1" customWidth="1"/>
    <col min="12293" max="12294" width="23.5703125" style="1" customWidth="1"/>
    <col min="12295" max="12296" width="17.85546875" style="1" customWidth="1"/>
    <col min="12297" max="12298" width="9.140625" style="1"/>
    <col min="12299" max="12299" width="10.5703125" style="1" customWidth="1"/>
    <col min="12300" max="12300" width="14.28515625" style="1" customWidth="1"/>
    <col min="12301" max="12301" width="9.28515625" style="1" customWidth="1"/>
    <col min="12302" max="12302" width="16.85546875" style="1" bestFit="1" customWidth="1"/>
    <col min="12303" max="12544" width="9.140625" style="1"/>
    <col min="12545" max="12545" width="3.28515625" style="1" customWidth="1"/>
    <col min="12546" max="12546" width="31" style="1" customWidth="1"/>
    <col min="12547" max="12547" width="29.28515625" style="1" customWidth="1"/>
    <col min="12548" max="12548" width="18.5703125" style="1" customWidth="1"/>
    <col min="12549" max="12550" width="23.5703125" style="1" customWidth="1"/>
    <col min="12551" max="12552" width="17.85546875" style="1" customWidth="1"/>
    <col min="12553" max="12554" width="9.140625" style="1"/>
    <col min="12555" max="12555" width="10.5703125" style="1" customWidth="1"/>
    <col min="12556" max="12556" width="14.28515625" style="1" customWidth="1"/>
    <col min="12557" max="12557" width="9.28515625" style="1" customWidth="1"/>
    <col min="12558" max="12558" width="16.85546875" style="1" bestFit="1" customWidth="1"/>
    <col min="12559" max="12800" width="9.140625" style="1"/>
    <col min="12801" max="12801" width="3.28515625" style="1" customWidth="1"/>
    <col min="12802" max="12802" width="31" style="1" customWidth="1"/>
    <col min="12803" max="12803" width="29.28515625" style="1" customWidth="1"/>
    <col min="12804" max="12804" width="18.5703125" style="1" customWidth="1"/>
    <col min="12805" max="12806" width="23.5703125" style="1" customWidth="1"/>
    <col min="12807" max="12808" width="17.85546875" style="1" customWidth="1"/>
    <col min="12809" max="12810" width="9.140625" style="1"/>
    <col min="12811" max="12811" width="10.5703125" style="1" customWidth="1"/>
    <col min="12812" max="12812" width="14.28515625" style="1" customWidth="1"/>
    <col min="12813" max="12813" width="9.28515625" style="1" customWidth="1"/>
    <col min="12814" max="12814" width="16.85546875" style="1" bestFit="1" customWidth="1"/>
    <col min="12815" max="13056" width="9.140625" style="1"/>
    <col min="13057" max="13057" width="3.28515625" style="1" customWidth="1"/>
    <col min="13058" max="13058" width="31" style="1" customWidth="1"/>
    <col min="13059" max="13059" width="29.28515625" style="1" customWidth="1"/>
    <col min="13060" max="13060" width="18.5703125" style="1" customWidth="1"/>
    <col min="13061" max="13062" width="23.5703125" style="1" customWidth="1"/>
    <col min="13063" max="13064" width="17.85546875" style="1" customWidth="1"/>
    <col min="13065" max="13066" width="9.140625" style="1"/>
    <col min="13067" max="13067" width="10.5703125" style="1" customWidth="1"/>
    <col min="13068" max="13068" width="14.28515625" style="1" customWidth="1"/>
    <col min="13069" max="13069" width="9.28515625" style="1" customWidth="1"/>
    <col min="13070" max="13070" width="16.85546875" style="1" bestFit="1" customWidth="1"/>
    <col min="13071" max="13312" width="9.140625" style="1"/>
    <col min="13313" max="13313" width="3.28515625" style="1" customWidth="1"/>
    <col min="13314" max="13314" width="31" style="1" customWidth="1"/>
    <col min="13315" max="13315" width="29.28515625" style="1" customWidth="1"/>
    <col min="13316" max="13316" width="18.5703125" style="1" customWidth="1"/>
    <col min="13317" max="13318" width="23.5703125" style="1" customWidth="1"/>
    <col min="13319" max="13320" width="17.85546875" style="1" customWidth="1"/>
    <col min="13321" max="13322" width="9.140625" style="1"/>
    <col min="13323" max="13323" width="10.5703125" style="1" customWidth="1"/>
    <col min="13324" max="13324" width="14.28515625" style="1" customWidth="1"/>
    <col min="13325" max="13325" width="9.28515625" style="1" customWidth="1"/>
    <col min="13326" max="13326" width="16.85546875" style="1" bestFit="1" customWidth="1"/>
    <col min="13327" max="13568" width="9.140625" style="1"/>
    <col min="13569" max="13569" width="3.28515625" style="1" customWidth="1"/>
    <col min="13570" max="13570" width="31" style="1" customWidth="1"/>
    <col min="13571" max="13571" width="29.28515625" style="1" customWidth="1"/>
    <col min="13572" max="13572" width="18.5703125" style="1" customWidth="1"/>
    <col min="13573" max="13574" width="23.5703125" style="1" customWidth="1"/>
    <col min="13575" max="13576" width="17.85546875" style="1" customWidth="1"/>
    <col min="13577" max="13578" width="9.140625" style="1"/>
    <col min="13579" max="13579" width="10.5703125" style="1" customWidth="1"/>
    <col min="13580" max="13580" width="14.28515625" style="1" customWidth="1"/>
    <col min="13581" max="13581" width="9.28515625" style="1" customWidth="1"/>
    <col min="13582" max="13582" width="16.85546875" style="1" bestFit="1" customWidth="1"/>
    <col min="13583" max="13824" width="9.140625" style="1"/>
    <col min="13825" max="13825" width="3.28515625" style="1" customWidth="1"/>
    <col min="13826" max="13826" width="31" style="1" customWidth="1"/>
    <col min="13827" max="13827" width="29.28515625" style="1" customWidth="1"/>
    <col min="13828" max="13828" width="18.5703125" style="1" customWidth="1"/>
    <col min="13829" max="13830" width="23.5703125" style="1" customWidth="1"/>
    <col min="13831" max="13832" width="17.85546875" style="1" customWidth="1"/>
    <col min="13833" max="13834" width="9.140625" style="1"/>
    <col min="13835" max="13835" width="10.5703125" style="1" customWidth="1"/>
    <col min="13836" max="13836" width="14.28515625" style="1" customWidth="1"/>
    <col min="13837" max="13837" width="9.28515625" style="1" customWidth="1"/>
    <col min="13838" max="13838" width="16.85546875" style="1" bestFit="1" customWidth="1"/>
    <col min="13839" max="14080" width="9.140625" style="1"/>
    <col min="14081" max="14081" width="3.28515625" style="1" customWidth="1"/>
    <col min="14082" max="14082" width="31" style="1" customWidth="1"/>
    <col min="14083" max="14083" width="29.28515625" style="1" customWidth="1"/>
    <col min="14084" max="14084" width="18.5703125" style="1" customWidth="1"/>
    <col min="14085" max="14086" width="23.5703125" style="1" customWidth="1"/>
    <col min="14087" max="14088" width="17.85546875" style="1" customWidth="1"/>
    <col min="14089" max="14090" width="9.140625" style="1"/>
    <col min="14091" max="14091" width="10.5703125" style="1" customWidth="1"/>
    <col min="14092" max="14092" width="14.28515625" style="1" customWidth="1"/>
    <col min="14093" max="14093" width="9.28515625" style="1" customWidth="1"/>
    <col min="14094" max="14094" width="16.85546875" style="1" bestFit="1" customWidth="1"/>
    <col min="14095" max="14336" width="9.140625" style="1"/>
    <col min="14337" max="14337" width="3.28515625" style="1" customWidth="1"/>
    <col min="14338" max="14338" width="31" style="1" customWidth="1"/>
    <col min="14339" max="14339" width="29.28515625" style="1" customWidth="1"/>
    <col min="14340" max="14340" width="18.5703125" style="1" customWidth="1"/>
    <col min="14341" max="14342" width="23.5703125" style="1" customWidth="1"/>
    <col min="14343" max="14344" width="17.85546875" style="1" customWidth="1"/>
    <col min="14345" max="14346" width="9.140625" style="1"/>
    <col min="14347" max="14347" width="10.5703125" style="1" customWidth="1"/>
    <col min="14348" max="14348" width="14.28515625" style="1" customWidth="1"/>
    <col min="14349" max="14349" width="9.28515625" style="1" customWidth="1"/>
    <col min="14350" max="14350" width="16.85546875" style="1" bestFit="1" customWidth="1"/>
    <col min="14351" max="14592" width="9.140625" style="1"/>
    <col min="14593" max="14593" width="3.28515625" style="1" customWidth="1"/>
    <col min="14594" max="14594" width="31" style="1" customWidth="1"/>
    <col min="14595" max="14595" width="29.28515625" style="1" customWidth="1"/>
    <col min="14596" max="14596" width="18.5703125" style="1" customWidth="1"/>
    <col min="14597" max="14598" width="23.5703125" style="1" customWidth="1"/>
    <col min="14599" max="14600" width="17.85546875" style="1" customWidth="1"/>
    <col min="14601" max="14602" width="9.140625" style="1"/>
    <col min="14603" max="14603" width="10.5703125" style="1" customWidth="1"/>
    <col min="14604" max="14604" width="14.28515625" style="1" customWidth="1"/>
    <col min="14605" max="14605" width="9.28515625" style="1" customWidth="1"/>
    <col min="14606" max="14606" width="16.85546875" style="1" bestFit="1" customWidth="1"/>
    <col min="14607" max="14848" width="9.140625" style="1"/>
    <col min="14849" max="14849" width="3.28515625" style="1" customWidth="1"/>
    <col min="14850" max="14850" width="31" style="1" customWidth="1"/>
    <col min="14851" max="14851" width="29.28515625" style="1" customWidth="1"/>
    <col min="14852" max="14852" width="18.5703125" style="1" customWidth="1"/>
    <col min="14853" max="14854" width="23.5703125" style="1" customWidth="1"/>
    <col min="14855" max="14856" width="17.85546875" style="1" customWidth="1"/>
    <col min="14857" max="14858" width="9.140625" style="1"/>
    <col min="14859" max="14859" width="10.5703125" style="1" customWidth="1"/>
    <col min="14860" max="14860" width="14.28515625" style="1" customWidth="1"/>
    <col min="14861" max="14861" width="9.28515625" style="1" customWidth="1"/>
    <col min="14862" max="14862" width="16.85546875" style="1" bestFit="1" customWidth="1"/>
    <col min="14863" max="15104" width="9.140625" style="1"/>
    <col min="15105" max="15105" width="3.28515625" style="1" customWidth="1"/>
    <col min="15106" max="15106" width="31" style="1" customWidth="1"/>
    <col min="15107" max="15107" width="29.28515625" style="1" customWidth="1"/>
    <col min="15108" max="15108" width="18.5703125" style="1" customWidth="1"/>
    <col min="15109" max="15110" width="23.5703125" style="1" customWidth="1"/>
    <col min="15111" max="15112" width="17.85546875" style="1" customWidth="1"/>
    <col min="15113" max="15114" width="9.140625" style="1"/>
    <col min="15115" max="15115" width="10.5703125" style="1" customWidth="1"/>
    <col min="15116" max="15116" width="14.28515625" style="1" customWidth="1"/>
    <col min="15117" max="15117" width="9.28515625" style="1" customWidth="1"/>
    <col min="15118" max="15118" width="16.85546875" style="1" bestFit="1" customWidth="1"/>
    <col min="15119" max="15360" width="9.140625" style="1"/>
    <col min="15361" max="15361" width="3.28515625" style="1" customWidth="1"/>
    <col min="15362" max="15362" width="31" style="1" customWidth="1"/>
    <col min="15363" max="15363" width="29.28515625" style="1" customWidth="1"/>
    <col min="15364" max="15364" width="18.5703125" style="1" customWidth="1"/>
    <col min="15365" max="15366" width="23.5703125" style="1" customWidth="1"/>
    <col min="15367" max="15368" width="17.85546875" style="1" customWidth="1"/>
    <col min="15369" max="15370" width="9.140625" style="1"/>
    <col min="15371" max="15371" width="10.5703125" style="1" customWidth="1"/>
    <col min="15372" max="15372" width="14.28515625" style="1" customWidth="1"/>
    <col min="15373" max="15373" width="9.28515625" style="1" customWidth="1"/>
    <col min="15374" max="15374" width="16.85546875" style="1" bestFit="1" customWidth="1"/>
    <col min="15375" max="15616" width="9.140625" style="1"/>
    <col min="15617" max="15617" width="3.28515625" style="1" customWidth="1"/>
    <col min="15618" max="15618" width="31" style="1" customWidth="1"/>
    <col min="15619" max="15619" width="29.28515625" style="1" customWidth="1"/>
    <col min="15620" max="15620" width="18.5703125" style="1" customWidth="1"/>
    <col min="15621" max="15622" width="23.5703125" style="1" customWidth="1"/>
    <col min="15623" max="15624" width="17.85546875" style="1" customWidth="1"/>
    <col min="15625" max="15626" width="9.140625" style="1"/>
    <col min="15627" max="15627" width="10.5703125" style="1" customWidth="1"/>
    <col min="15628" max="15628" width="14.28515625" style="1" customWidth="1"/>
    <col min="15629" max="15629" width="9.28515625" style="1" customWidth="1"/>
    <col min="15630" max="15630" width="16.85546875" style="1" bestFit="1" customWidth="1"/>
    <col min="15631" max="15872" width="9.140625" style="1"/>
    <col min="15873" max="15873" width="3.28515625" style="1" customWidth="1"/>
    <col min="15874" max="15874" width="31" style="1" customWidth="1"/>
    <col min="15875" max="15875" width="29.28515625" style="1" customWidth="1"/>
    <col min="15876" max="15876" width="18.5703125" style="1" customWidth="1"/>
    <col min="15877" max="15878" width="23.5703125" style="1" customWidth="1"/>
    <col min="15879" max="15880" width="17.85546875" style="1" customWidth="1"/>
    <col min="15881" max="15882" width="9.140625" style="1"/>
    <col min="15883" max="15883" width="10.5703125" style="1" customWidth="1"/>
    <col min="15884" max="15884" width="14.28515625" style="1" customWidth="1"/>
    <col min="15885" max="15885" width="9.28515625" style="1" customWidth="1"/>
    <col min="15886" max="15886" width="16.85546875" style="1" bestFit="1" customWidth="1"/>
    <col min="15887" max="16128" width="9.140625" style="1"/>
    <col min="16129" max="16129" width="3.28515625" style="1" customWidth="1"/>
    <col min="16130" max="16130" width="31" style="1" customWidth="1"/>
    <col min="16131" max="16131" width="29.28515625" style="1" customWidth="1"/>
    <col min="16132" max="16132" width="18.5703125" style="1" customWidth="1"/>
    <col min="16133" max="16134" width="23.5703125" style="1" customWidth="1"/>
    <col min="16135" max="16136" width="17.85546875" style="1" customWidth="1"/>
    <col min="16137" max="16138" width="9.140625" style="1"/>
    <col min="16139" max="16139" width="10.5703125" style="1" customWidth="1"/>
    <col min="16140" max="16140" width="14.28515625" style="1" customWidth="1"/>
    <col min="16141" max="16141" width="9.28515625" style="1" customWidth="1"/>
    <col min="16142" max="16142" width="16.85546875" style="1" bestFit="1" customWidth="1"/>
    <col min="16143" max="16384" width="9.140625" style="1"/>
  </cols>
  <sheetData>
    <row r="1" spans="2:14">
      <c r="N1" s="4" t="s">
        <v>0</v>
      </c>
    </row>
    <row r="2" spans="2:14" s="5" customFormat="1" ht="22.5">
      <c r="B2" s="5" t="s">
        <v>1</v>
      </c>
      <c r="E2" s="2"/>
      <c r="F2" s="2"/>
      <c r="I2" s="6"/>
    </row>
    <row r="5" spans="2:14" s="16" customFormat="1" ht="18.75">
      <c r="B5" s="7" t="s">
        <v>2</v>
      </c>
      <c r="C5" s="7" t="s">
        <v>3</v>
      </c>
      <c r="D5" s="8" t="s">
        <v>4</v>
      </c>
      <c r="E5" s="9" t="s">
        <v>5</v>
      </c>
      <c r="F5" s="9" t="s">
        <v>6</v>
      </c>
      <c r="G5" s="10" t="s">
        <v>7</v>
      </c>
      <c r="H5" s="10" t="s">
        <v>8</v>
      </c>
      <c r="I5" s="11" t="s">
        <v>9</v>
      </c>
      <c r="J5" s="8" t="s">
        <v>10</v>
      </c>
      <c r="K5" s="12" t="s">
        <v>11</v>
      </c>
      <c r="L5" s="13"/>
      <c r="M5" s="14"/>
      <c r="N5" s="15" t="s">
        <v>12</v>
      </c>
    </row>
    <row r="6" spans="2:14" s="16" customFormat="1" ht="33">
      <c r="B6" s="17"/>
      <c r="C6" s="17"/>
      <c r="D6" s="18"/>
      <c r="E6" s="19"/>
      <c r="F6" s="19"/>
      <c r="G6" s="17"/>
      <c r="H6" s="17"/>
      <c r="I6" s="20"/>
      <c r="J6" s="18"/>
      <c r="K6" s="21" t="s">
        <v>13</v>
      </c>
      <c r="L6" s="21" t="s">
        <v>14</v>
      </c>
      <c r="M6" s="21" t="s">
        <v>15</v>
      </c>
      <c r="N6" s="22"/>
    </row>
    <row r="7" spans="2:14" s="16" customFormat="1" ht="99">
      <c r="B7" s="23" t="s">
        <v>16</v>
      </c>
      <c r="C7" s="23" t="s">
        <v>17</v>
      </c>
      <c r="D7" s="24">
        <v>45807</v>
      </c>
      <c r="E7" s="23" t="s">
        <v>18</v>
      </c>
      <c r="F7" s="25" t="s">
        <v>19</v>
      </c>
      <c r="G7" s="26" t="s">
        <v>20</v>
      </c>
      <c r="H7" s="27">
        <v>5808000</v>
      </c>
      <c r="I7" s="28"/>
      <c r="J7" s="29"/>
      <c r="K7" s="21"/>
      <c r="L7" s="30"/>
      <c r="M7" s="31"/>
      <c r="N7" s="31"/>
    </row>
    <row r="8" spans="2:14" s="16" customFormat="1" ht="66">
      <c r="B8" s="23" t="s">
        <v>21</v>
      </c>
      <c r="C8" s="23" t="s">
        <v>17</v>
      </c>
      <c r="D8" s="24">
        <v>45838</v>
      </c>
      <c r="E8" s="23" t="s">
        <v>22</v>
      </c>
      <c r="F8" s="25" t="s">
        <v>23</v>
      </c>
      <c r="G8" s="26" t="s">
        <v>20</v>
      </c>
      <c r="H8" s="27">
        <v>1650000</v>
      </c>
      <c r="I8" s="28"/>
      <c r="J8" s="29"/>
      <c r="K8" s="21"/>
      <c r="L8" s="30"/>
      <c r="M8" s="31"/>
      <c r="N8" s="31"/>
    </row>
    <row r="9" spans="2:14" s="16" customFormat="1" ht="82.5">
      <c r="B9" s="23" t="s">
        <v>24</v>
      </c>
      <c r="C9" s="23" t="s">
        <v>17</v>
      </c>
      <c r="D9" s="24">
        <v>45838</v>
      </c>
      <c r="E9" s="23" t="s">
        <v>25</v>
      </c>
      <c r="F9" s="25" t="s">
        <v>26</v>
      </c>
      <c r="G9" s="26" t="s">
        <v>20</v>
      </c>
      <c r="H9" s="27">
        <v>21860190</v>
      </c>
      <c r="I9" s="28"/>
      <c r="J9" s="29"/>
      <c r="K9" s="21"/>
      <c r="L9" s="30"/>
      <c r="M9" s="31"/>
      <c r="N9" s="31"/>
    </row>
    <row r="10" spans="2:14" s="16" customFormat="1" ht="82.5">
      <c r="B10" s="23" t="s">
        <v>24</v>
      </c>
      <c r="C10" s="23" t="s">
        <v>17</v>
      </c>
      <c r="D10" s="24">
        <v>45838</v>
      </c>
      <c r="E10" s="23" t="s">
        <v>22</v>
      </c>
      <c r="F10" s="25" t="s">
        <v>26</v>
      </c>
      <c r="G10" s="26" t="s">
        <v>20</v>
      </c>
      <c r="H10" s="27">
        <v>2814350</v>
      </c>
      <c r="I10" s="28"/>
      <c r="J10" s="29"/>
      <c r="K10" s="21"/>
      <c r="L10" s="30"/>
      <c r="M10" s="31"/>
      <c r="N10" s="31"/>
    </row>
    <row r="11" spans="2:14" s="16" customFormat="1" ht="99">
      <c r="B11" s="23" t="s">
        <v>27</v>
      </c>
      <c r="C11" s="23" t="s">
        <v>17</v>
      </c>
      <c r="D11" s="24">
        <v>45805</v>
      </c>
      <c r="E11" s="23" t="s">
        <v>28</v>
      </c>
      <c r="F11" s="25" t="s">
        <v>19</v>
      </c>
      <c r="G11" s="26" t="s">
        <v>20</v>
      </c>
      <c r="H11" s="27">
        <v>3245000</v>
      </c>
      <c r="I11" s="28"/>
      <c r="J11" s="29"/>
      <c r="K11" s="21"/>
      <c r="L11" s="30"/>
      <c r="M11" s="31"/>
      <c r="N11" s="31"/>
    </row>
    <row r="12" spans="2:14" s="16" customFormat="1" ht="18.75">
      <c r="B12" s="23"/>
      <c r="C12" s="23"/>
      <c r="D12" s="24"/>
      <c r="E12" s="23"/>
      <c r="F12" s="25"/>
      <c r="G12" s="26"/>
      <c r="H12" s="27"/>
      <c r="I12" s="28"/>
      <c r="J12" s="29"/>
      <c r="K12" s="21"/>
      <c r="L12" s="30"/>
      <c r="M12" s="31"/>
      <c r="N12" s="31"/>
    </row>
    <row r="13" spans="2:14" s="16" customFormat="1" ht="18.75">
      <c r="B13" s="23"/>
      <c r="C13" s="23"/>
      <c r="D13" s="24"/>
      <c r="E13" s="23"/>
      <c r="F13" s="25"/>
      <c r="G13" s="26"/>
      <c r="H13" s="27"/>
      <c r="I13" s="28"/>
      <c r="J13" s="29"/>
      <c r="K13" s="21"/>
      <c r="L13" s="30"/>
      <c r="M13" s="31"/>
      <c r="N13" s="31"/>
    </row>
    <row r="14" spans="2:14" s="16" customFormat="1" ht="18.75">
      <c r="B14" s="23"/>
      <c r="C14" s="23"/>
      <c r="D14" s="24"/>
      <c r="E14" s="23"/>
      <c r="F14" s="25"/>
      <c r="G14" s="26"/>
      <c r="H14" s="27"/>
      <c r="I14" s="28"/>
      <c r="J14" s="29"/>
      <c r="K14" s="21"/>
      <c r="L14" s="30"/>
      <c r="M14" s="31"/>
      <c r="N14" s="31"/>
    </row>
    <row r="15" spans="2:14" s="16" customFormat="1" ht="18.75">
      <c r="B15" s="23"/>
      <c r="C15" s="23"/>
      <c r="D15" s="24"/>
      <c r="E15" s="23"/>
      <c r="F15" s="25"/>
      <c r="G15" s="26"/>
      <c r="H15" s="27"/>
      <c r="I15" s="28"/>
      <c r="J15" s="29"/>
      <c r="K15" s="21"/>
      <c r="L15" s="30"/>
      <c r="M15" s="31"/>
      <c r="N15" s="31"/>
    </row>
    <row r="16" spans="2:14" s="16" customFormat="1" ht="18.75">
      <c r="B16" s="23"/>
      <c r="C16" s="23"/>
      <c r="D16" s="24"/>
      <c r="E16" s="23"/>
      <c r="F16" s="25"/>
      <c r="G16" s="26"/>
      <c r="H16" s="27"/>
      <c r="I16" s="28"/>
      <c r="J16" s="29"/>
      <c r="K16" s="21"/>
      <c r="L16" s="30"/>
      <c r="M16" s="31"/>
      <c r="N16" s="31"/>
    </row>
    <row r="17" spans="2:14" s="16" customFormat="1" ht="18.75">
      <c r="B17" s="23"/>
      <c r="C17" s="23"/>
      <c r="D17" s="24"/>
      <c r="E17" s="23"/>
      <c r="F17" s="25"/>
      <c r="G17" s="26"/>
      <c r="H17" s="27"/>
      <c r="I17" s="28"/>
      <c r="J17" s="29"/>
      <c r="K17" s="21"/>
      <c r="L17" s="30"/>
      <c r="M17" s="31"/>
      <c r="N17" s="31"/>
    </row>
    <row r="18" spans="2:14" s="16" customFormat="1" ht="18.75">
      <c r="B18" s="23"/>
      <c r="C18" s="23"/>
      <c r="D18" s="24"/>
      <c r="E18" s="23"/>
      <c r="F18" s="25"/>
      <c r="G18" s="26"/>
      <c r="H18" s="27"/>
      <c r="I18" s="28"/>
      <c r="J18" s="29"/>
      <c r="K18" s="21"/>
      <c r="L18" s="30"/>
      <c r="M18" s="31"/>
      <c r="N18" s="31"/>
    </row>
    <row r="19" spans="2:14" s="16" customFormat="1" ht="18.75">
      <c r="B19" s="23"/>
      <c r="C19" s="23"/>
      <c r="D19" s="24"/>
      <c r="E19" s="23"/>
      <c r="F19" s="25"/>
      <c r="G19" s="26"/>
      <c r="H19" s="27"/>
      <c r="I19" s="28"/>
      <c r="J19" s="29"/>
      <c r="K19" s="21"/>
      <c r="L19" s="30"/>
      <c r="M19" s="31"/>
      <c r="N19" s="31"/>
    </row>
    <row r="20" spans="2:14" s="16" customFormat="1" ht="18.75">
      <c r="B20" s="23"/>
      <c r="C20" s="23"/>
      <c r="D20" s="24"/>
      <c r="E20" s="23"/>
      <c r="F20" s="25"/>
      <c r="G20" s="26"/>
      <c r="H20" s="27"/>
      <c r="I20" s="28"/>
      <c r="J20" s="29"/>
      <c r="K20" s="21"/>
      <c r="L20" s="30"/>
      <c r="M20" s="31"/>
      <c r="N20" s="31"/>
    </row>
    <row r="21" spans="2:14" s="16" customFormat="1" ht="18.75">
      <c r="B21" s="23"/>
      <c r="C21" s="23"/>
      <c r="D21" s="24"/>
      <c r="E21" s="23"/>
      <c r="F21" s="25"/>
      <c r="G21" s="26"/>
      <c r="H21" s="27"/>
      <c r="I21" s="28"/>
      <c r="J21" s="29"/>
      <c r="K21" s="21"/>
      <c r="L21" s="30"/>
      <c r="M21" s="31"/>
      <c r="N21" s="31"/>
    </row>
    <row r="22" spans="2:14" s="16" customFormat="1" ht="18.75">
      <c r="B22" s="23"/>
      <c r="C22" s="23"/>
      <c r="D22" s="32"/>
      <c r="E22" s="23"/>
      <c r="F22" s="25"/>
      <c r="G22" s="26"/>
      <c r="H22" s="27"/>
      <c r="I22" s="28"/>
      <c r="J22" s="29"/>
      <c r="K22" s="21"/>
      <c r="L22" s="30"/>
      <c r="M22" s="31"/>
      <c r="N22" s="31"/>
    </row>
    <row r="23" spans="2:14" s="16" customFormat="1" ht="18.75">
      <c r="B23" s="23"/>
      <c r="C23" s="23"/>
      <c r="D23" s="24"/>
      <c r="E23" s="23"/>
      <c r="F23" s="25"/>
      <c r="G23" s="26"/>
      <c r="H23" s="27"/>
      <c r="I23" s="28"/>
      <c r="J23" s="29"/>
      <c r="K23" s="21"/>
      <c r="L23" s="30"/>
      <c r="M23" s="31"/>
      <c r="N23" s="31"/>
    </row>
    <row r="24" spans="2:14" s="16" customFormat="1" ht="18.75">
      <c r="B24" s="23"/>
      <c r="C24" s="23"/>
      <c r="D24" s="24"/>
      <c r="E24" s="23"/>
      <c r="F24" s="25"/>
      <c r="G24" s="26"/>
      <c r="H24" s="27"/>
      <c r="I24" s="28"/>
      <c r="J24" s="29"/>
      <c r="K24" s="21"/>
      <c r="L24" s="30"/>
      <c r="M24" s="31"/>
      <c r="N24" s="31"/>
    </row>
    <row r="25" spans="2:14" s="16" customFormat="1" ht="18.75">
      <c r="B25" s="23"/>
      <c r="C25" s="23"/>
      <c r="D25" s="24"/>
      <c r="E25" s="23"/>
      <c r="F25" s="25"/>
      <c r="G25" s="26"/>
      <c r="H25" s="27"/>
      <c r="I25" s="28"/>
      <c r="J25" s="29"/>
      <c r="K25" s="21"/>
      <c r="L25" s="30"/>
      <c r="M25" s="31"/>
      <c r="N25" s="31"/>
    </row>
    <row r="26" spans="2:14" s="16" customFormat="1" ht="18.75">
      <c r="B26" s="23"/>
      <c r="C26" s="23"/>
      <c r="D26" s="24"/>
      <c r="E26" s="23"/>
      <c r="F26" s="25"/>
      <c r="G26" s="26"/>
      <c r="H26" s="27"/>
      <c r="I26" s="28"/>
      <c r="J26" s="29"/>
      <c r="K26" s="21"/>
      <c r="L26" s="30"/>
      <c r="M26" s="31"/>
      <c r="N26" s="31"/>
    </row>
    <row r="27" spans="2:14" s="16" customFormat="1" ht="18.75">
      <c r="B27" s="23"/>
      <c r="C27" s="23"/>
      <c r="D27" s="24"/>
      <c r="E27" s="23"/>
      <c r="F27" s="25"/>
      <c r="G27" s="26"/>
      <c r="H27" s="27"/>
      <c r="I27" s="28"/>
      <c r="J27" s="29"/>
      <c r="K27" s="21"/>
      <c r="L27" s="30"/>
      <c r="M27" s="31"/>
      <c r="N27" s="31"/>
    </row>
    <row r="28" spans="2:14" s="16" customFormat="1" ht="18.75">
      <c r="B28" s="23"/>
      <c r="C28" s="23"/>
      <c r="D28" s="24"/>
      <c r="E28" s="23"/>
      <c r="F28" s="25"/>
      <c r="G28" s="26"/>
      <c r="H28" s="27"/>
      <c r="I28" s="28"/>
      <c r="J28" s="29"/>
      <c r="K28" s="21"/>
      <c r="L28" s="30"/>
      <c r="M28" s="31"/>
      <c r="N28" s="31"/>
    </row>
    <row r="29" spans="2:14" s="16" customFormat="1" ht="18.75">
      <c r="B29" s="23"/>
      <c r="C29" s="23"/>
      <c r="D29" s="24"/>
      <c r="E29" s="23"/>
      <c r="F29" s="25"/>
      <c r="G29" s="26"/>
      <c r="H29" s="27"/>
      <c r="I29" s="28"/>
      <c r="J29" s="29"/>
      <c r="K29" s="21"/>
      <c r="L29" s="30"/>
      <c r="M29" s="31"/>
      <c r="N29" s="31"/>
    </row>
    <row r="30" spans="2:14" s="16" customFormat="1" ht="18.75">
      <c r="B30" s="23"/>
      <c r="C30" s="23"/>
      <c r="D30" s="24"/>
      <c r="E30" s="23"/>
      <c r="F30" s="25"/>
      <c r="G30" s="26"/>
      <c r="H30" s="27"/>
      <c r="I30" s="28"/>
      <c r="J30" s="29"/>
      <c r="K30" s="21"/>
      <c r="L30" s="30"/>
      <c r="M30" s="31"/>
      <c r="N30" s="31"/>
    </row>
    <row r="31" spans="2:14" s="16" customFormat="1" ht="18.75">
      <c r="B31" s="23"/>
      <c r="C31" s="23"/>
      <c r="D31" s="24"/>
      <c r="E31" s="23"/>
      <c r="F31" s="25"/>
      <c r="G31" s="26"/>
      <c r="H31" s="27"/>
      <c r="I31" s="28"/>
      <c r="J31" s="29"/>
      <c r="K31" s="21"/>
      <c r="L31" s="30"/>
      <c r="M31" s="31"/>
      <c r="N31" s="31"/>
    </row>
    <row r="32" spans="2:14" s="16" customFormat="1" ht="18.75">
      <c r="B32" s="23"/>
      <c r="C32" s="23"/>
      <c r="D32" s="24"/>
      <c r="E32" s="23"/>
      <c r="F32" s="25"/>
      <c r="G32" s="26"/>
      <c r="H32" s="27"/>
      <c r="I32" s="28"/>
      <c r="J32" s="29"/>
      <c r="K32" s="21"/>
      <c r="L32" s="30"/>
      <c r="M32" s="31"/>
      <c r="N32" s="31"/>
    </row>
    <row r="33" spans="2:14" s="16" customFormat="1" ht="18.75">
      <c r="B33" s="23"/>
      <c r="C33" s="23"/>
      <c r="D33" s="24"/>
      <c r="E33" s="23"/>
      <c r="F33" s="25"/>
      <c r="G33" s="26"/>
      <c r="H33" s="27"/>
      <c r="I33" s="28"/>
      <c r="J33" s="29"/>
      <c r="K33" s="21"/>
      <c r="L33" s="30"/>
      <c r="M33" s="31"/>
      <c r="N33" s="31"/>
    </row>
    <row r="34" spans="2:14" s="16" customFormat="1" ht="18.75">
      <c r="B34" s="23"/>
      <c r="C34" s="23"/>
      <c r="D34" s="24"/>
      <c r="E34" s="23"/>
      <c r="F34" s="25"/>
      <c r="G34" s="26"/>
      <c r="H34" s="27"/>
      <c r="I34" s="28"/>
      <c r="J34" s="29"/>
      <c r="K34" s="21"/>
      <c r="L34" s="30"/>
      <c r="M34" s="31"/>
      <c r="N34" s="31"/>
    </row>
    <row r="35" spans="2:14" s="16" customFormat="1" ht="18.75">
      <c r="B35" s="23"/>
      <c r="C35" s="23"/>
      <c r="D35" s="24"/>
      <c r="E35" s="23"/>
      <c r="F35" s="25"/>
      <c r="G35" s="26"/>
      <c r="H35" s="27"/>
      <c r="I35" s="28"/>
      <c r="J35" s="29"/>
      <c r="K35" s="21"/>
      <c r="L35" s="30"/>
      <c r="M35" s="31"/>
      <c r="N35" s="31"/>
    </row>
    <row r="36" spans="2:14" s="16" customFormat="1" ht="45" customHeight="1">
      <c r="B36" s="23"/>
      <c r="C36" s="23"/>
      <c r="D36" s="24"/>
      <c r="E36" s="23"/>
      <c r="F36" s="25"/>
      <c r="G36" s="26"/>
      <c r="H36" s="27"/>
      <c r="I36" s="28"/>
      <c r="J36" s="29"/>
      <c r="K36" s="21"/>
      <c r="L36" s="30"/>
      <c r="M36" s="31"/>
      <c r="N36" s="31"/>
    </row>
    <row r="37" spans="2:14" s="16" customFormat="1" ht="60" customHeight="1">
      <c r="B37" s="23"/>
      <c r="C37" s="23"/>
      <c r="D37" s="24"/>
      <c r="E37" s="23"/>
      <c r="F37" s="25"/>
      <c r="G37" s="26"/>
      <c r="H37" s="27"/>
      <c r="I37" s="28"/>
      <c r="J37" s="29"/>
      <c r="K37" s="21"/>
      <c r="L37" s="30"/>
      <c r="M37" s="31"/>
      <c r="N37" s="31"/>
    </row>
    <row r="38" spans="2:14" s="16" customFormat="1" ht="18.75">
      <c r="B38" s="23"/>
      <c r="C38" s="23"/>
      <c r="D38" s="24"/>
      <c r="E38" s="23"/>
      <c r="F38" s="25"/>
      <c r="G38" s="26"/>
      <c r="H38" s="27"/>
      <c r="I38" s="28"/>
      <c r="J38" s="29"/>
      <c r="K38" s="21"/>
      <c r="L38" s="30"/>
      <c r="M38" s="31"/>
      <c r="N38" s="31"/>
    </row>
    <row r="39" spans="2:14" s="16" customFormat="1" ht="18.75">
      <c r="B39" s="23"/>
      <c r="C39" s="23"/>
      <c r="D39" s="24"/>
      <c r="E39" s="23"/>
      <c r="F39" s="25"/>
      <c r="G39" s="26"/>
      <c r="H39" s="27"/>
      <c r="I39" s="28"/>
      <c r="J39" s="29"/>
      <c r="K39" s="21"/>
      <c r="L39" s="30"/>
      <c r="M39" s="31"/>
      <c r="N39" s="31"/>
    </row>
    <row r="40" spans="2:14" s="16" customFormat="1" ht="18.75">
      <c r="B40" s="23"/>
      <c r="C40" s="23"/>
      <c r="D40" s="24"/>
      <c r="E40" s="23"/>
      <c r="F40" s="25"/>
      <c r="G40" s="26"/>
      <c r="H40" s="27"/>
      <c r="I40" s="28"/>
      <c r="J40" s="29"/>
      <c r="K40" s="21"/>
      <c r="L40" s="30"/>
      <c r="M40" s="31"/>
      <c r="N40" s="31"/>
    </row>
    <row r="41" spans="2:14" s="16" customFormat="1" ht="18.75">
      <c r="B41" s="23"/>
      <c r="C41" s="23"/>
      <c r="D41" s="24"/>
      <c r="E41" s="23"/>
      <c r="F41" s="25"/>
      <c r="G41" s="26"/>
      <c r="H41" s="27"/>
      <c r="I41" s="28"/>
      <c r="J41" s="29"/>
      <c r="K41" s="21"/>
      <c r="L41" s="30"/>
      <c r="M41" s="31"/>
      <c r="N41" s="31"/>
    </row>
    <row r="42" spans="2:14" s="16" customFormat="1" ht="18.75">
      <c r="B42" s="23"/>
      <c r="C42" s="23"/>
      <c r="D42" s="24"/>
      <c r="E42" s="23"/>
      <c r="F42" s="25"/>
      <c r="G42" s="26"/>
      <c r="H42" s="27"/>
      <c r="I42" s="28"/>
      <c r="J42" s="29"/>
      <c r="K42" s="21"/>
      <c r="L42" s="30"/>
      <c r="M42" s="31"/>
      <c r="N42" s="31"/>
    </row>
    <row r="43" spans="2:14" s="16" customFormat="1" ht="18.75">
      <c r="B43" s="23"/>
      <c r="C43" s="23"/>
      <c r="D43" s="24"/>
      <c r="E43" s="23"/>
      <c r="F43" s="25"/>
      <c r="G43" s="26"/>
      <c r="H43" s="27"/>
      <c r="I43" s="28"/>
      <c r="J43" s="29"/>
      <c r="K43" s="21"/>
      <c r="L43" s="30"/>
      <c r="M43" s="31"/>
      <c r="N43" s="31"/>
    </row>
    <row r="44" spans="2:14" s="16" customFormat="1" ht="18.75">
      <c r="B44" s="23"/>
      <c r="C44" s="23"/>
      <c r="D44" s="24"/>
      <c r="E44" s="23"/>
      <c r="F44" s="25"/>
      <c r="G44" s="26"/>
      <c r="H44" s="27"/>
      <c r="I44" s="28"/>
      <c r="J44" s="29"/>
      <c r="K44" s="21"/>
      <c r="L44" s="30"/>
      <c r="M44" s="31"/>
      <c r="N44" s="31"/>
    </row>
    <row r="45" spans="2:14" s="16" customFormat="1" ht="18.75">
      <c r="B45" s="23"/>
      <c r="C45" s="23"/>
      <c r="D45" s="24"/>
      <c r="E45" s="23"/>
      <c r="F45" s="25"/>
      <c r="G45" s="26"/>
      <c r="H45" s="27"/>
      <c r="I45" s="28"/>
      <c r="J45" s="29"/>
      <c r="K45" s="21"/>
      <c r="L45" s="30"/>
      <c r="M45" s="31"/>
      <c r="N45" s="31"/>
    </row>
    <row r="46" spans="2:14" s="16" customFormat="1" ht="18.75">
      <c r="B46" s="23"/>
      <c r="C46" s="23"/>
      <c r="D46" s="24"/>
      <c r="E46" s="33"/>
      <c r="F46" s="25"/>
      <c r="G46" s="26"/>
      <c r="H46" s="27"/>
      <c r="I46" s="28"/>
      <c r="J46" s="29"/>
      <c r="K46" s="21"/>
      <c r="L46" s="30"/>
      <c r="M46" s="31"/>
      <c r="N46" s="31"/>
    </row>
    <row r="47" spans="2:14" s="16" customFormat="1" ht="18.75">
      <c r="B47" s="23"/>
      <c r="C47" s="23"/>
      <c r="D47" s="24"/>
      <c r="E47" s="23"/>
      <c r="F47" s="25"/>
      <c r="G47" s="26"/>
      <c r="H47" s="27"/>
      <c r="I47" s="28"/>
      <c r="J47" s="29"/>
      <c r="K47" s="21"/>
      <c r="L47" s="30"/>
      <c r="M47" s="31"/>
      <c r="N47" s="31"/>
    </row>
    <row r="48" spans="2:14" s="16" customFormat="1" ht="18.75">
      <c r="B48" s="23"/>
      <c r="C48" s="23"/>
      <c r="D48" s="24"/>
      <c r="E48" s="23"/>
      <c r="F48" s="25"/>
      <c r="G48" s="26"/>
      <c r="H48" s="27"/>
      <c r="I48" s="28"/>
      <c r="J48" s="29"/>
      <c r="K48" s="21"/>
      <c r="L48" s="30"/>
      <c r="M48" s="31"/>
      <c r="N48" s="31"/>
    </row>
    <row r="49" spans="2:14" s="16" customFormat="1" ht="18.75">
      <c r="B49" s="23"/>
      <c r="C49" s="23"/>
      <c r="D49" s="24"/>
      <c r="E49" s="23"/>
      <c r="F49" s="25"/>
      <c r="G49" s="26"/>
      <c r="H49" s="27"/>
      <c r="I49" s="28"/>
      <c r="J49" s="29"/>
      <c r="K49" s="21"/>
      <c r="L49" s="30"/>
      <c r="M49" s="31"/>
      <c r="N49" s="31"/>
    </row>
    <row r="50" spans="2:14" s="16" customFormat="1" ht="18.75">
      <c r="B50" s="23"/>
      <c r="C50" s="23"/>
      <c r="D50" s="24"/>
      <c r="E50" s="23"/>
      <c r="F50" s="25"/>
      <c r="G50" s="26"/>
      <c r="H50" s="27"/>
      <c r="I50" s="28"/>
      <c r="J50" s="29"/>
      <c r="K50" s="21"/>
      <c r="L50" s="30"/>
      <c r="M50" s="31"/>
      <c r="N50" s="31"/>
    </row>
    <row r="51" spans="2:14" s="16" customFormat="1" ht="18.75">
      <c r="B51" s="23"/>
      <c r="C51" s="23"/>
      <c r="D51" s="24"/>
      <c r="E51" s="23"/>
      <c r="F51" s="25"/>
      <c r="G51" s="26"/>
      <c r="H51" s="27"/>
      <c r="I51" s="28"/>
      <c r="J51" s="29"/>
      <c r="K51" s="21"/>
      <c r="L51" s="30"/>
      <c r="M51" s="31"/>
      <c r="N51" s="31"/>
    </row>
    <row r="52" spans="2:14" s="16" customFormat="1" ht="18.75">
      <c r="B52" s="23"/>
      <c r="C52" s="23"/>
      <c r="D52" s="24"/>
      <c r="E52" s="23"/>
      <c r="F52" s="25"/>
      <c r="G52" s="26"/>
      <c r="H52" s="27"/>
      <c r="I52" s="28"/>
      <c r="J52" s="29"/>
      <c r="K52" s="21"/>
      <c r="L52" s="30"/>
      <c r="M52" s="31"/>
      <c r="N52" s="31"/>
    </row>
    <row r="53" spans="2:14" s="16" customFormat="1" ht="18.75">
      <c r="B53" s="23"/>
      <c r="C53" s="23"/>
      <c r="D53" s="24"/>
      <c r="E53" s="23"/>
      <c r="F53" s="25"/>
      <c r="G53" s="26"/>
      <c r="H53" s="27"/>
      <c r="I53" s="28"/>
      <c r="J53" s="29"/>
      <c r="K53" s="21"/>
      <c r="L53" s="30"/>
      <c r="M53" s="31"/>
      <c r="N53" s="31"/>
    </row>
    <row r="54" spans="2:14" s="16" customFormat="1" ht="18.75">
      <c r="B54" s="23"/>
      <c r="C54" s="23"/>
      <c r="D54" s="24"/>
      <c r="E54" s="23"/>
      <c r="F54" s="25"/>
      <c r="G54" s="27"/>
      <c r="H54" s="27"/>
      <c r="I54" s="28"/>
      <c r="J54" s="29"/>
      <c r="K54" s="21"/>
      <c r="L54" s="30"/>
      <c r="M54" s="31"/>
      <c r="N54" s="31"/>
    </row>
    <row r="55" spans="2:14" s="16" customFormat="1">
      <c r="B55" s="34" t="s">
        <v>29</v>
      </c>
      <c r="C55" s="34"/>
      <c r="D55" s="34"/>
      <c r="E55" s="34"/>
      <c r="F55" s="34"/>
      <c r="G55" s="1"/>
      <c r="I55" s="3"/>
      <c r="J55" s="1"/>
    </row>
    <row r="56" spans="2:14" s="16" customFormat="1">
      <c r="B56" s="16" t="s">
        <v>30</v>
      </c>
      <c r="E56" s="2"/>
      <c r="F56" s="2"/>
      <c r="G56" s="1"/>
      <c r="I56" s="3"/>
      <c r="J56" s="1"/>
    </row>
    <row r="57" spans="2:14" s="16" customFormat="1">
      <c r="B57" s="16" t="s">
        <v>31</v>
      </c>
      <c r="E57" s="2"/>
      <c r="F57" s="2"/>
      <c r="G57" s="1"/>
      <c r="I57" s="3"/>
      <c r="J57" s="1"/>
    </row>
    <row r="58" spans="2:14">
      <c r="K58" s="16"/>
      <c r="L58" s="16"/>
    </row>
    <row r="59" spans="2:14">
      <c r="K59" s="16"/>
      <c r="L59" s="16"/>
    </row>
    <row r="60" spans="2:14">
      <c r="K60" s="16"/>
      <c r="L60" s="16"/>
    </row>
    <row r="61" spans="2:14">
      <c r="K61" s="16"/>
      <c r="L61" s="16"/>
    </row>
  </sheetData>
  <autoFilter ref="B5:O53" xr:uid="{7DF062B0-F523-44AA-B1A8-167932C98BED}">
    <filterColumn colId="9" showButton="0"/>
    <filterColumn colId="10" showButton="0"/>
  </autoFilter>
  <mergeCells count="12">
    <mergeCell ref="H5:H6"/>
    <mergeCell ref="I5:I6"/>
    <mergeCell ref="J5:J6"/>
    <mergeCell ref="K5:M5"/>
    <mergeCell ref="N5:N6"/>
    <mergeCell ref="B55:F55"/>
    <mergeCell ref="B5:B6"/>
    <mergeCell ref="C5:C6"/>
    <mergeCell ref="D5:D6"/>
    <mergeCell ref="E5:E6"/>
    <mergeCell ref="F5:F6"/>
    <mergeCell ref="G5:G6"/>
  </mergeCells>
  <phoneticPr fontId="3"/>
  <dataValidations count="2">
    <dataValidation type="list" allowBlank="1" showInputMessage="1" showErrorMessage="1" sqref="WVT983050:WVT983094 JH7:JH54 TD7:TD54 ACZ7:ACZ54 AMV7:AMV54 AWR7:AWR54 BGN7:BGN54 BQJ7:BQJ54 CAF7:CAF54 CKB7:CKB54 CTX7:CTX54 DDT7:DDT54 DNP7:DNP54 DXL7:DXL54 EHH7:EHH54 ERD7:ERD54 FAZ7:FAZ54 FKV7:FKV54 FUR7:FUR54 GEN7:GEN54 GOJ7:GOJ54 GYF7:GYF54 HIB7:HIB54 HRX7:HRX54 IBT7:IBT54 ILP7:ILP54 IVL7:IVL54 JFH7:JFH54 JPD7:JPD54 JYZ7:JYZ54 KIV7:KIV54 KSR7:KSR54 LCN7:LCN54 LMJ7:LMJ54 LWF7:LWF54 MGB7:MGB54 MPX7:MPX54 MZT7:MZT54 NJP7:NJP54 NTL7:NTL54 ODH7:ODH54 OND7:OND54 OWZ7:OWZ54 PGV7:PGV54 PQR7:PQR54 QAN7:QAN54 QKJ7:QKJ54 QUF7:QUF54 REB7:REB54 RNX7:RNX54 RXT7:RXT54 SHP7:SHP54 SRL7:SRL54 TBH7:TBH54 TLD7:TLD54 TUZ7:TUZ54 UEV7:UEV54 UOR7:UOR54 UYN7:UYN54 VIJ7:VIJ54 VSF7:VSF54 WCB7:WCB54 WLX7:WLX54 WVT7:WVT54 L7:L54 L65546:L65590 JH65546:JH65590 TD65546:TD65590 ACZ65546:ACZ65590 AMV65546:AMV65590 AWR65546:AWR65590 BGN65546:BGN65590 BQJ65546:BQJ65590 CAF65546:CAF65590 CKB65546:CKB65590 CTX65546:CTX65590 DDT65546:DDT65590 DNP65546:DNP65590 DXL65546:DXL65590 EHH65546:EHH65590 ERD65546:ERD65590 FAZ65546:FAZ65590 FKV65546:FKV65590 FUR65546:FUR65590 GEN65546:GEN65590 GOJ65546:GOJ65590 GYF65546:GYF65590 HIB65546:HIB65590 HRX65546:HRX65590 IBT65546:IBT65590 ILP65546:ILP65590 IVL65546:IVL65590 JFH65546:JFH65590 JPD65546:JPD65590 JYZ65546:JYZ65590 KIV65546:KIV65590 KSR65546:KSR65590 LCN65546:LCN65590 LMJ65546:LMJ65590 LWF65546:LWF65590 MGB65546:MGB65590 MPX65546:MPX65590 MZT65546:MZT65590 NJP65546:NJP65590 NTL65546:NTL65590 ODH65546:ODH65590 OND65546:OND65590 OWZ65546:OWZ65590 PGV65546:PGV65590 PQR65546:PQR65590 QAN65546:QAN65590 QKJ65546:QKJ65590 QUF65546:QUF65590 REB65546:REB65590 RNX65546:RNX65590 RXT65546:RXT65590 SHP65546:SHP65590 SRL65546:SRL65590 TBH65546:TBH65590 TLD65546:TLD65590 TUZ65546:TUZ65590 UEV65546:UEV65590 UOR65546:UOR65590 UYN65546:UYN65590 VIJ65546:VIJ65590 VSF65546:VSF65590 WCB65546:WCB65590 WLX65546:WLX65590 WVT65546:WVT65590 L131082:L131126 JH131082:JH131126 TD131082:TD131126 ACZ131082:ACZ131126 AMV131082:AMV131126 AWR131082:AWR131126 BGN131082:BGN131126 BQJ131082:BQJ131126 CAF131082:CAF131126 CKB131082:CKB131126 CTX131082:CTX131126 DDT131082:DDT131126 DNP131082:DNP131126 DXL131082:DXL131126 EHH131082:EHH131126 ERD131082:ERD131126 FAZ131082:FAZ131126 FKV131082:FKV131126 FUR131082:FUR131126 GEN131082:GEN131126 GOJ131082:GOJ131126 GYF131082:GYF131126 HIB131082:HIB131126 HRX131082:HRX131126 IBT131082:IBT131126 ILP131082:ILP131126 IVL131082:IVL131126 JFH131082:JFH131126 JPD131082:JPD131126 JYZ131082:JYZ131126 KIV131082:KIV131126 KSR131082:KSR131126 LCN131082:LCN131126 LMJ131082:LMJ131126 LWF131082:LWF131126 MGB131082:MGB131126 MPX131082:MPX131126 MZT131082:MZT131126 NJP131082:NJP131126 NTL131082:NTL131126 ODH131082:ODH131126 OND131082:OND131126 OWZ131082:OWZ131126 PGV131082:PGV131126 PQR131082:PQR131126 QAN131082:QAN131126 QKJ131082:QKJ131126 QUF131082:QUF131126 REB131082:REB131126 RNX131082:RNX131126 RXT131082:RXT131126 SHP131082:SHP131126 SRL131082:SRL131126 TBH131082:TBH131126 TLD131082:TLD131126 TUZ131082:TUZ131126 UEV131082:UEV131126 UOR131082:UOR131126 UYN131082:UYN131126 VIJ131082:VIJ131126 VSF131082:VSF131126 WCB131082:WCB131126 WLX131082:WLX131126 WVT131082:WVT131126 L196618:L196662 JH196618:JH196662 TD196618:TD196662 ACZ196618:ACZ196662 AMV196618:AMV196662 AWR196618:AWR196662 BGN196618:BGN196662 BQJ196618:BQJ196662 CAF196618:CAF196662 CKB196618:CKB196662 CTX196618:CTX196662 DDT196618:DDT196662 DNP196618:DNP196662 DXL196618:DXL196662 EHH196618:EHH196662 ERD196618:ERD196662 FAZ196618:FAZ196662 FKV196618:FKV196662 FUR196618:FUR196662 GEN196618:GEN196662 GOJ196618:GOJ196662 GYF196618:GYF196662 HIB196618:HIB196662 HRX196618:HRX196662 IBT196618:IBT196662 ILP196618:ILP196662 IVL196618:IVL196662 JFH196618:JFH196662 JPD196618:JPD196662 JYZ196618:JYZ196662 KIV196618:KIV196662 KSR196618:KSR196662 LCN196618:LCN196662 LMJ196618:LMJ196662 LWF196618:LWF196662 MGB196618:MGB196662 MPX196618:MPX196662 MZT196618:MZT196662 NJP196618:NJP196662 NTL196618:NTL196662 ODH196618:ODH196662 OND196618:OND196662 OWZ196618:OWZ196662 PGV196618:PGV196662 PQR196618:PQR196662 QAN196618:QAN196662 QKJ196618:QKJ196662 QUF196618:QUF196662 REB196618:REB196662 RNX196618:RNX196662 RXT196618:RXT196662 SHP196618:SHP196662 SRL196618:SRL196662 TBH196618:TBH196662 TLD196618:TLD196662 TUZ196618:TUZ196662 UEV196618:UEV196662 UOR196618:UOR196662 UYN196618:UYN196662 VIJ196618:VIJ196662 VSF196618:VSF196662 WCB196618:WCB196662 WLX196618:WLX196662 WVT196618:WVT196662 L262154:L262198 JH262154:JH262198 TD262154:TD262198 ACZ262154:ACZ262198 AMV262154:AMV262198 AWR262154:AWR262198 BGN262154:BGN262198 BQJ262154:BQJ262198 CAF262154:CAF262198 CKB262154:CKB262198 CTX262154:CTX262198 DDT262154:DDT262198 DNP262154:DNP262198 DXL262154:DXL262198 EHH262154:EHH262198 ERD262154:ERD262198 FAZ262154:FAZ262198 FKV262154:FKV262198 FUR262154:FUR262198 GEN262154:GEN262198 GOJ262154:GOJ262198 GYF262154:GYF262198 HIB262154:HIB262198 HRX262154:HRX262198 IBT262154:IBT262198 ILP262154:ILP262198 IVL262154:IVL262198 JFH262154:JFH262198 JPD262154:JPD262198 JYZ262154:JYZ262198 KIV262154:KIV262198 KSR262154:KSR262198 LCN262154:LCN262198 LMJ262154:LMJ262198 LWF262154:LWF262198 MGB262154:MGB262198 MPX262154:MPX262198 MZT262154:MZT262198 NJP262154:NJP262198 NTL262154:NTL262198 ODH262154:ODH262198 OND262154:OND262198 OWZ262154:OWZ262198 PGV262154:PGV262198 PQR262154:PQR262198 QAN262154:QAN262198 QKJ262154:QKJ262198 QUF262154:QUF262198 REB262154:REB262198 RNX262154:RNX262198 RXT262154:RXT262198 SHP262154:SHP262198 SRL262154:SRL262198 TBH262154:TBH262198 TLD262154:TLD262198 TUZ262154:TUZ262198 UEV262154:UEV262198 UOR262154:UOR262198 UYN262154:UYN262198 VIJ262154:VIJ262198 VSF262154:VSF262198 WCB262154:WCB262198 WLX262154:WLX262198 WVT262154:WVT262198 L327690:L327734 JH327690:JH327734 TD327690:TD327734 ACZ327690:ACZ327734 AMV327690:AMV327734 AWR327690:AWR327734 BGN327690:BGN327734 BQJ327690:BQJ327734 CAF327690:CAF327734 CKB327690:CKB327734 CTX327690:CTX327734 DDT327690:DDT327734 DNP327690:DNP327734 DXL327690:DXL327734 EHH327690:EHH327734 ERD327690:ERD327734 FAZ327690:FAZ327734 FKV327690:FKV327734 FUR327690:FUR327734 GEN327690:GEN327734 GOJ327690:GOJ327734 GYF327690:GYF327734 HIB327690:HIB327734 HRX327690:HRX327734 IBT327690:IBT327734 ILP327690:ILP327734 IVL327690:IVL327734 JFH327690:JFH327734 JPD327690:JPD327734 JYZ327690:JYZ327734 KIV327690:KIV327734 KSR327690:KSR327734 LCN327690:LCN327734 LMJ327690:LMJ327734 LWF327690:LWF327734 MGB327690:MGB327734 MPX327690:MPX327734 MZT327690:MZT327734 NJP327690:NJP327734 NTL327690:NTL327734 ODH327690:ODH327734 OND327690:OND327734 OWZ327690:OWZ327734 PGV327690:PGV327734 PQR327690:PQR327734 QAN327690:QAN327734 QKJ327690:QKJ327734 QUF327690:QUF327734 REB327690:REB327734 RNX327690:RNX327734 RXT327690:RXT327734 SHP327690:SHP327734 SRL327690:SRL327734 TBH327690:TBH327734 TLD327690:TLD327734 TUZ327690:TUZ327734 UEV327690:UEV327734 UOR327690:UOR327734 UYN327690:UYN327734 VIJ327690:VIJ327734 VSF327690:VSF327734 WCB327690:WCB327734 WLX327690:WLX327734 WVT327690:WVT327734 L393226:L393270 JH393226:JH393270 TD393226:TD393270 ACZ393226:ACZ393270 AMV393226:AMV393270 AWR393226:AWR393270 BGN393226:BGN393270 BQJ393226:BQJ393270 CAF393226:CAF393270 CKB393226:CKB393270 CTX393226:CTX393270 DDT393226:DDT393270 DNP393226:DNP393270 DXL393226:DXL393270 EHH393226:EHH393270 ERD393226:ERD393270 FAZ393226:FAZ393270 FKV393226:FKV393270 FUR393226:FUR393270 GEN393226:GEN393270 GOJ393226:GOJ393270 GYF393226:GYF393270 HIB393226:HIB393270 HRX393226:HRX393270 IBT393226:IBT393270 ILP393226:ILP393270 IVL393226:IVL393270 JFH393226:JFH393270 JPD393226:JPD393270 JYZ393226:JYZ393270 KIV393226:KIV393270 KSR393226:KSR393270 LCN393226:LCN393270 LMJ393226:LMJ393270 LWF393226:LWF393270 MGB393226:MGB393270 MPX393226:MPX393270 MZT393226:MZT393270 NJP393226:NJP393270 NTL393226:NTL393270 ODH393226:ODH393270 OND393226:OND393270 OWZ393226:OWZ393270 PGV393226:PGV393270 PQR393226:PQR393270 QAN393226:QAN393270 QKJ393226:QKJ393270 QUF393226:QUF393270 REB393226:REB393270 RNX393226:RNX393270 RXT393226:RXT393270 SHP393226:SHP393270 SRL393226:SRL393270 TBH393226:TBH393270 TLD393226:TLD393270 TUZ393226:TUZ393270 UEV393226:UEV393270 UOR393226:UOR393270 UYN393226:UYN393270 VIJ393226:VIJ393270 VSF393226:VSF393270 WCB393226:WCB393270 WLX393226:WLX393270 WVT393226:WVT393270 L458762:L458806 JH458762:JH458806 TD458762:TD458806 ACZ458762:ACZ458806 AMV458762:AMV458806 AWR458762:AWR458806 BGN458762:BGN458806 BQJ458762:BQJ458806 CAF458762:CAF458806 CKB458762:CKB458806 CTX458762:CTX458806 DDT458762:DDT458806 DNP458762:DNP458806 DXL458762:DXL458806 EHH458762:EHH458806 ERD458762:ERD458806 FAZ458762:FAZ458806 FKV458762:FKV458806 FUR458762:FUR458806 GEN458762:GEN458806 GOJ458762:GOJ458806 GYF458762:GYF458806 HIB458762:HIB458806 HRX458762:HRX458806 IBT458762:IBT458806 ILP458762:ILP458806 IVL458762:IVL458806 JFH458762:JFH458806 JPD458762:JPD458806 JYZ458762:JYZ458806 KIV458762:KIV458806 KSR458762:KSR458806 LCN458762:LCN458806 LMJ458762:LMJ458806 LWF458762:LWF458806 MGB458762:MGB458806 MPX458762:MPX458806 MZT458762:MZT458806 NJP458762:NJP458806 NTL458762:NTL458806 ODH458762:ODH458806 OND458762:OND458806 OWZ458762:OWZ458806 PGV458762:PGV458806 PQR458762:PQR458806 QAN458762:QAN458806 QKJ458762:QKJ458806 QUF458762:QUF458806 REB458762:REB458806 RNX458762:RNX458806 RXT458762:RXT458806 SHP458762:SHP458806 SRL458762:SRL458806 TBH458762:TBH458806 TLD458762:TLD458806 TUZ458762:TUZ458806 UEV458762:UEV458806 UOR458762:UOR458806 UYN458762:UYN458806 VIJ458762:VIJ458806 VSF458762:VSF458806 WCB458762:WCB458806 WLX458762:WLX458806 WVT458762:WVT458806 L524298:L524342 JH524298:JH524342 TD524298:TD524342 ACZ524298:ACZ524342 AMV524298:AMV524342 AWR524298:AWR524342 BGN524298:BGN524342 BQJ524298:BQJ524342 CAF524298:CAF524342 CKB524298:CKB524342 CTX524298:CTX524342 DDT524298:DDT524342 DNP524298:DNP524342 DXL524298:DXL524342 EHH524298:EHH524342 ERD524298:ERD524342 FAZ524298:FAZ524342 FKV524298:FKV524342 FUR524298:FUR524342 GEN524298:GEN524342 GOJ524298:GOJ524342 GYF524298:GYF524342 HIB524298:HIB524342 HRX524298:HRX524342 IBT524298:IBT524342 ILP524298:ILP524342 IVL524298:IVL524342 JFH524298:JFH524342 JPD524298:JPD524342 JYZ524298:JYZ524342 KIV524298:KIV524342 KSR524298:KSR524342 LCN524298:LCN524342 LMJ524298:LMJ524342 LWF524298:LWF524342 MGB524298:MGB524342 MPX524298:MPX524342 MZT524298:MZT524342 NJP524298:NJP524342 NTL524298:NTL524342 ODH524298:ODH524342 OND524298:OND524342 OWZ524298:OWZ524342 PGV524298:PGV524342 PQR524298:PQR524342 QAN524298:QAN524342 QKJ524298:QKJ524342 QUF524298:QUF524342 REB524298:REB524342 RNX524298:RNX524342 RXT524298:RXT524342 SHP524298:SHP524342 SRL524298:SRL524342 TBH524298:TBH524342 TLD524298:TLD524342 TUZ524298:TUZ524342 UEV524298:UEV524342 UOR524298:UOR524342 UYN524298:UYN524342 VIJ524298:VIJ524342 VSF524298:VSF524342 WCB524298:WCB524342 WLX524298:WLX524342 WVT524298:WVT524342 L589834:L589878 JH589834:JH589878 TD589834:TD589878 ACZ589834:ACZ589878 AMV589834:AMV589878 AWR589834:AWR589878 BGN589834:BGN589878 BQJ589834:BQJ589878 CAF589834:CAF589878 CKB589834:CKB589878 CTX589834:CTX589878 DDT589834:DDT589878 DNP589834:DNP589878 DXL589834:DXL589878 EHH589834:EHH589878 ERD589834:ERD589878 FAZ589834:FAZ589878 FKV589834:FKV589878 FUR589834:FUR589878 GEN589834:GEN589878 GOJ589834:GOJ589878 GYF589834:GYF589878 HIB589834:HIB589878 HRX589834:HRX589878 IBT589834:IBT589878 ILP589834:ILP589878 IVL589834:IVL589878 JFH589834:JFH589878 JPD589834:JPD589878 JYZ589834:JYZ589878 KIV589834:KIV589878 KSR589834:KSR589878 LCN589834:LCN589878 LMJ589834:LMJ589878 LWF589834:LWF589878 MGB589834:MGB589878 MPX589834:MPX589878 MZT589834:MZT589878 NJP589834:NJP589878 NTL589834:NTL589878 ODH589834:ODH589878 OND589834:OND589878 OWZ589834:OWZ589878 PGV589834:PGV589878 PQR589834:PQR589878 QAN589834:QAN589878 QKJ589834:QKJ589878 QUF589834:QUF589878 REB589834:REB589878 RNX589834:RNX589878 RXT589834:RXT589878 SHP589834:SHP589878 SRL589834:SRL589878 TBH589834:TBH589878 TLD589834:TLD589878 TUZ589834:TUZ589878 UEV589834:UEV589878 UOR589834:UOR589878 UYN589834:UYN589878 VIJ589834:VIJ589878 VSF589834:VSF589878 WCB589834:WCB589878 WLX589834:WLX589878 WVT589834:WVT589878 L655370:L655414 JH655370:JH655414 TD655370:TD655414 ACZ655370:ACZ655414 AMV655370:AMV655414 AWR655370:AWR655414 BGN655370:BGN655414 BQJ655370:BQJ655414 CAF655370:CAF655414 CKB655370:CKB655414 CTX655370:CTX655414 DDT655370:DDT655414 DNP655370:DNP655414 DXL655370:DXL655414 EHH655370:EHH655414 ERD655370:ERD655414 FAZ655370:FAZ655414 FKV655370:FKV655414 FUR655370:FUR655414 GEN655370:GEN655414 GOJ655370:GOJ655414 GYF655370:GYF655414 HIB655370:HIB655414 HRX655370:HRX655414 IBT655370:IBT655414 ILP655370:ILP655414 IVL655370:IVL655414 JFH655370:JFH655414 JPD655370:JPD655414 JYZ655370:JYZ655414 KIV655370:KIV655414 KSR655370:KSR655414 LCN655370:LCN655414 LMJ655370:LMJ655414 LWF655370:LWF655414 MGB655370:MGB655414 MPX655370:MPX655414 MZT655370:MZT655414 NJP655370:NJP655414 NTL655370:NTL655414 ODH655370:ODH655414 OND655370:OND655414 OWZ655370:OWZ655414 PGV655370:PGV655414 PQR655370:PQR655414 QAN655370:QAN655414 QKJ655370:QKJ655414 QUF655370:QUF655414 REB655370:REB655414 RNX655370:RNX655414 RXT655370:RXT655414 SHP655370:SHP655414 SRL655370:SRL655414 TBH655370:TBH655414 TLD655370:TLD655414 TUZ655370:TUZ655414 UEV655370:UEV655414 UOR655370:UOR655414 UYN655370:UYN655414 VIJ655370:VIJ655414 VSF655370:VSF655414 WCB655370:WCB655414 WLX655370:WLX655414 WVT655370:WVT655414 L720906:L720950 JH720906:JH720950 TD720906:TD720950 ACZ720906:ACZ720950 AMV720906:AMV720950 AWR720906:AWR720950 BGN720906:BGN720950 BQJ720906:BQJ720950 CAF720906:CAF720950 CKB720906:CKB720950 CTX720906:CTX720950 DDT720906:DDT720950 DNP720906:DNP720950 DXL720906:DXL720950 EHH720906:EHH720950 ERD720906:ERD720950 FAZ720906:FAZ720950 FKV720906:FKV720950 FUR720906:FUR720950 GEN720906:GEN720950 GOJ720906:GOJ720950 GYF720906:GYF720950 HIB720906:HIB720950 HRX720906:HRX720950 IBT720906:IBT720950 ILP720906:ILP720950 IVL720906:IVL720950 JFH720906:JFH720950 JPD720906:JPD720950 JYZ720906:JYZ720950 KIV720906:KIV720950 KSR720906:KSR720950 LCN720906:LCN720950 LMJ720906:LMJ720950 LWF720906:LWF720950 MGB720906:MGB720950 MPX720906:MPX720950 MZT720906:MZT720950 NJP720906:NJP720950 NTL720906:NTL720950 ODH720906:ODH720950 OND720906:OND720950 OWZ720906:OWZ720950 PGV720906:PGV720950 PQR720906:PQR720950 QAN720906:QAN720950 QKJ720906:QKJ720950 QUF720906:QUF720950 REB720906:REB720950 RNX720906:RNX720950 RXT720906:RXT720950 SHP720906:SHP720950 SRL720906:SRL720950 TBH720906:TBH720950 TLD720906:TLD720950 TUZ720906:TUZ720950 UEV720906:UEV720950 UOR720906:UOR720950 UYN720906:UYN720950 VIJ720906:VIJ720950 VSF720906:VSF720950 WCB720906:WCB720950 WLX720906:WLX720950 WVT720906:WVT720950 L786442:L786486 JH786442:JH786486 TD786442:TD786486 ACZ786442:ACZ786486 AMV786442:AMV786486 AWR786442:AWR786486 BGN786442:BGN786486 BQJ786442:BQJ786486 CAF786442:CAF786486 CKB786442:CKB786486 CTX786442:CTX786486 DDT786442:DDT786486 DNP786442:DNP786486 DXL786442:DXL786486 EHH786442:EHH786486 ERD786442:ERD786486 FAZ786442:FAZ786486 FKV786442:FKV786486 FUR786442:FUR786486 GEN786442:GEN786486 GOJ786442:GOJ786486 GYF786442:GYF786486 HIB786442:HIB786486 HRX786442:HRX786486 IBT786442:IBT786486 ILP786442:ILP786486 IVL786442:IVL786486 JFH786442:JFH786486 JPD786442:JPD786486 JYZ786442:JYZ786486 KIV786442:KIV786486 KSR786442:KSR786486 LCN786442:LCN786486 LMJ786442:LMJ786486 LWF786442:LWF786486 MGB786442:MGB786486 MPX786442:MPX786486 MZT786442:MZT786486 NJP786442:NJP786486 NTL786442:NTL786486 ODH786442:ODH786486 OND786442:OND786486 OWZ786442:OWZ786486 PGV786442:PGV786486 PQR786442:PQR786486 QAN786442:QAN786486 QKJ786442:QKJ786486 QUF786442:QUF786486 REB786442:REB786486 RNX786442:RNX786486 RXT786442:RXT786486 SHP786442:SHP786486 SRL786442:SRL786486 TBH786442:TBH786486 TLD786442:TLD786486 TUZ786442:TUZ786486 UEV786442:UEV786486 UOR786442:UOR786486 UYN786442:UYN786486 VIJ786442:VIJ786486 VSF786442:VSF786486 WCB786442:WCB786486 WLX786442:WLX786486 WVT786442:WVT786486 L851978:L852022 JH851978:JH852022 TD851978:TD852022 ACZ851978:ACZ852022 AMV851978:AMV852022 AWR851978:AWR852022 BGN851978:BGN852022 BQJ851978:BQJ852022 CAF851978:CAF852022 CKB851978:CKB852022 CTX851978:CTX852022 DDT851978:DDT852022 DNP851978:DNP852022 DXL851978:DXL852022 EHH851978:EHH852022 ERD851978:ERD852022 FAZ851978:FAZ852022 FKV851978:FKV852022 FUR851978:FUR852022 GEN851978:GEN852022 GOJ851978:GOJ852022 GYF851978:GYF852022 HIB851978:HIB852022 HRX851978:HRX852022 IBT851978:IBT852022 ILP851978:ILP852022 IVL851978:IVL852022 JFH851978:JFH852022 JPD851978:JPD852022 JYZ851978:JYZ852022 KIV851978:KIV852022 KSR851978:KSR852022 LCN851978:LCN852022 LMJ851978:LMJ852022 LWF851978:LWF852022 MGB851978:MGB852022 MPX851978:MPX852022 MZT851978:MZT852022 NJP851978:NJP852022 NTL851978:NTL852022 ODH851978:ODH852022 OND851978:OND852022 OWZ851978:OWZ852022 PGV851978:PGV852022 PQR851978:PQR852022 QAN851978:QAN852022 QKJ851978:QKJ852022 QUF851978:QUF852022 REB851978:REB852022 RNX851978:RNX852022 RXT851978:RXT852022 SHP851978:SHP852022 SRL851978:SRL852022 TBH851978:TBH852022 TLD851978:TLD852022 TUZ851978:TUZ852022 UEV851978:UEV852022 UOR851978:UOR852022 UYN851978:UYN852022 VIJ851978:VIJ852022 VSF851978:VSF852022 WCB851978:WCB852022 WLX851978:WLX852022 WVT851978:WVT852022 L917514:L917558 JH917514:JH917558 TD917514:TD917558 ACZ917514:ACZ917558 AMV917514:AMV917558 AWR917514:AWR917558 BGN917514:BGN917558 BQJ917514:BQJ917558 CAF917514:CAF917558 CKB917514:CKB917558 CTX917514:CTX917558 DDT917514:DDT917558 DNP917514:DNP917558 DXL917514:DXL917558 EHH917514:EHH917558 ERD917514:ERD917558 FAZ917514:FAZ917558 FKV917514:FKV917558 FUR917514:FUR917558 GEN917514:GEN917558 GOJ917514:GOJ917558 GYF917514:GYF917558 HIB917514:HIB917558 HRX917514:HRX917558 IBT917514:IBT917558 ILP917514:ILP917558 IVL917514:IVL917558 JFH917514:JFH917558 JPD917514:JPD917558 JYZ917514:JYZ917558 KIV917514:KIV917558 KSR917514:KSR917558 LCN917514:LCN917558 LMJ917514:LMJ917558 LWF917514:LWF917558 MGB917514:MGB917558 MPX917514:MPX917558 MZT917514:MZT917558 NJP917514:NJP917558 NTL917514:NTL917558 ODH917514:ODH917558 OND917514:OND917558 OWZ917514:OWZ917558 PGV917514:PGV917558 PQR917514:PQR917558 QAN917514:QAN917558 QKJ917514:QKJ917558 QUF917514:QUF917558 REB917514:REB917558 RNX917514:RNX917558 RXT917514:RXT917558 SHP917514:SHP917558 SRL917514:SRL917558 TBH917514:TBH917558 TLD917514:TLD917558 TUZ917514:TUZ917558 UEV917514:UEV917558 UOR917514:UOR917558 UYN917514:UYN917558 VIJ917514:VIJ917558 VSF917514:VSF917558 WCB917514:WCB917558 WLX917514:WLX917558 WVT917514:WVT917558 L983050:L983094 JH983050:JH983094 TD983050:TD983094 ACZ983050:ACZ983094 AMV983050:AMV983094 AWR983050:AWR983094 BGN983050:BGN983094 BQJ983050:BQJ983094 CAF983050:CAF983094 CKB983050:CKB983094 CTX983050:CTX983094 DDT983050:DDT983094 DNP983050:DNP983094 DXL983050:DXL983094 EHH983050:EHH983094 ERD983050:ERD983094 FAZ983050:FAZ983094 FKV983050:FKV983094 FUR983050:FUR983094 GEN983050:GEN983094 GOJ983050:GOJ983094 GYF983050:GYF983094 HIB983050:HIB983094 HRX983050:HRX983094 IBT983050:IBT983094 ILP983050:ILP983094 IVL983050:IVL983094 JFH983050:JFH983094 JPD983050:JPD983094 JYZ983050:JYZ983094 KIV983050:KIV983094 KSR983050:KSR983094 LCN983050:LCN983094 LMJ983050:LMJ983094 LWF983050:LWF983094 MGB983050:MGB983094 MPX983050:MPX983094 MZT983050:MZT983094 NJP983050:NJP983094 NTL983050:NTL983094 ODH983050:ODH983094 OND983050:OND983094 OWZ983050:OWZ983094 PGV983050:PGV983094 PQR983050:PQR983094 QAN983050:QAN983094 QKJ983050:QKJ983094 QUF983050:QUF983094 REB983050:REB983094 RNX983050:RNX983094 RXT983050:RXT983094 SHP983050:SHP983094 SRL983050:SRL983094 TBH983050:TBH983094 TLD983050:TLD983094 TUZ983050:TUZ983094 UEV983050:UEV983094 UOR983050:UOR983094 UYN983050:UYN983094 VIJ983050:VIJ983094 VSF983050:VSF983094 WCB983050:WCB983094 WLX983050:WLX983094" xr:uid="{07053C8F-D536-46D8-A1E9-DA7BD983BA7D}">
      <formula1>$K$58:$K$59</formula1>
    </dataValidation>
    <dataValidation type="list" allowBlank="1" showInputMessage="1" showErrorMessage="1" sqref="K65546:K65590 JG65546:JG65590 TC65546:TC65590 ACY65546:ACY65590 AMU65546:AMU65590 AWQ65546:AWQ65590 BGM65546:BGM65590 BQI65546:BQI65590 CAE65546:CAE65590 CKA65546:CKA65590 CTW65546:CTW65590 DDS65546:DDS65590 DNO65546:DNO65590 DXK65546:DXK65590 EHG65546:EHG65590 ERC65546:ERC65590 FAY65546:FAY65590 FKU65546:FKU65590 FUQ65546:FUQ65590 GEM65546:GEM65590 GOI65546:GOI65590 GYE65546:GYE65590 HIA65546:HIA65590 HRW65546:HRW65590 IBS65546:IBS65590 ILO65546:ILO65590 IVK65546:IVK65590 JFG65546:JFG65590 JPC65546:JPC65590 JYY65546:JYY65590 KIU65546:KIU65590 KSQ65546:KSQ65590 LCM65546:LCM65590 LMI65546:LMI65590 LWE65546:LWE65590 MGA65546:MGA65590 MPW65546:MPW65590 MZS65546:MZS65590 NJO65546:NJO65590 NTK65546:NTK65590 ODG65546:ODG65590 ONC65546:ONC65590 OWY65546:OWY65590 PGU65546:PGU65590 PQQ65546:PQQ65590 QAM65546:QAM65590 QKI65546:QKI65590 QUE65546:QUE65590 REA65546:REA65590 RNW65546:RNW65590 RXS65546:RXS65590 SHO65546:SHO65590 SRK65546:SRK65590 TBG65546:TBG65590 TLC65546:TLC65590 TUY65546:TUY65590 UEU65546:UEU65590 UOQ65546:UOQ65590 UYM65546:UYM65590 VII65546:VII65590 VSE65546:VSE65590 WCA65546:WCA65590 WLW65546:WLW65590 WVS65546:WVS65590 K131082:K131126 JG131082:JG131126 TC131082:TC131126 ACY131082:ACY131126 AMU131082:AMU131126 AWQ131082:AWQ131126 BGM131082:BGM131126 BQI131082:BQI131126 CAE131082:CAE131126 CKA131082:CKA131126 CTW131082:CTW131126 DDS131082:DDS131126 DNO131082:DNO131126 DXK131082:DXK131126 EHG131082:EHG131126 ERC131082:ERC131126 FAY131082:FAY131126 FKU131082:FKU131126 FUQ131082:FUQ131126 GEM131082:GEM131126 GOI131082:GOI131126 GYE131082:GYE131126 HIA131082:HIA131126 HRW131082:HRW131126 IBS131082:IBS131126 ILO131082:ILO131126 IVK131082:IVK131126 JFG131082:JFG131126 JPC131082:JPC131126 JYY131082:JYY131126 KIU131082:KIU131126 KSQ131082:KSQ131126 LCM131082:LCM131126 LMI131082:LMI131126 LWE131082:LWE131126 MGA131082:MGA131126 MPW131082:MPW131126 MZS131082:MZS131126 NJO131082:NJO131126 NTK131082:NTK131126 ODG131082:ODG131126 ONC131082:ONC131126 OWY131082:OWY131126 PGU131082:PGU131126 PQQ131082:PQQ131126 QAM131082:QAM131126 QKI131082:QKI131126 QUE131082:QUE131126 REA131082:REA131126 RNW131082:RNW131126 RXS131082:RXS131126 SHO131082:SHO131126 SRK131082:SRK131126 TBG131082:TBG131126 TLC131082:TLC131126 TUY131082:TUY131126 UEU131082:UEU131126 UOQ131082:UOQ131126 UYM131082:UYM131126 VII131082:VII131126 VSE131082:VSE131126 WCA131082:WCA131126 WLW131082:WLW131126 WVS131082:WVS131126 K196618:K196662 JG196618:JG196662 TC196618:TC196662 ACY196618:ACY196662 AMU196618:AMU196662 AWQ196618:AWQ196662 BGM196618:BGM196662 BQI196618:BQI196662 CAE196618:CAE196662 CKA196618:CKA196662 CTW196618:CTW196662 DDS196618:DDS196662 DNO196618:DNO196662 DXK196618:DXK196662 EHG196618:EHG196662 ERC196618:ERC196662 FAY196618:FAY196662 FKU196618:FKU196662 FUQ196618:FUQ196662 GEM196618:GEM196662 GOI196618:GOI196662 GYE196618:GYE196662 HIA196618:HIA196662 HRW196618:HRW196662 IBS196618:IBS196662 ILO196618:ILO196662 IVK196618:IVK196662 JFG196618:JFG196662 JPC196618:JPC196662 JYY196618:JYY196662 KIU196618:KIU196662 KSQ196618:KSQ196662 LCM196618:LCM196662 LMI196618:LMI196662 LWE196618:LWE196662 MGA196618:MGA196662 MPW196618:MPW196662 MZS196618:MZS196662 NJO196618:NJO196662 NTK196618:NTK196662 ODG196618:ODG196662 ONC196618:ONC196662 OWY196618:OWY196662 PGU196618:PGU196662 PQQ196618:PQQ196662 QAM196618:QAM196662 QKI196618:QKI196662 QUE196618:QUE196662 REA196618:REA196662 RNW196618:RNW196662 RXS196618:RXS196662 SHO196618:SHO196662 SRK196618:SRK196662 TBG196618:TBG196662 TLC196618:TLC196662 TUY196618:TUY196662 UEU196618:UEU196662 UOQ196618:UOQ196662 UYM196618:UYM196662 VII196618:VII196662 VSE196618:VSE196662 WCA196618:WCA196662 WLW196618:WLW196662 WVS196618:WVS196662 K262154:K262198 JG262154:JG262198 TC262154:TC262198 ACY262154:ACY262198 AMU262154:AMU262198 AWQ262154:AWQ262198 BGM262154:BGM262198 BQI262154:BQI262198 CAE262154:CAE262198 CKA262154:CKA262198 CTW262154:CTW262198 DDS262154:DDS262198 DNO262154:DNO262198 DXK262154:DXK262198 EHG262154:EHG262198 ERC262154:ERC262198 FAY262154:FAY262198 FKU262154:FKU262198 FUQ262154:FUQ262198 GEM262154:GEM262198 GOI262154:GOI262198 GYE262154:GYE262198 HIA262154:HIA262198 HRW262154:HRW262198 IBS262154:IBS262198 ILO262154:ILO262198 IVK262154:IVK262198 JFG262154:JFG262198 JPC262154:JPC262198 JYY262154:JYY262198 KIU262154:KIU262198 KSQ262154:KSQ262198 LCM262154:LCM262198 LMI262154:LMI262198 LWE262154:LWE262198 MGA262154:MGA262198 MPW262154:MPW262198 MZS262154:MZS262198 NJO262154:NJO262198 NTK262154:NTK262198 ODG262154:ODG262198 ONC262154:ONC262198 OWY262154:OWY262198 PGU262154:PGU262198 PQQ262154:PQQ262198 QAM262154:QAM262198 QKI262154:QKI262198 QUE262154:QUE262198 REA262154:REA262198 RNW262154:RNW262198 RXS262154:RXS262198 SHO262154:SHO262198 SRK262154:SRK262198 TBG262154:TBG262198 TLC262154:TLC262198 TUY262154:TUY262198 UEU262154:UEU262198 UOQ262154:UOQ262198 UYM262154:UYM262198 VII262154:VII262198 VSE262154:VSE262198 WCA262154:WCA262198 WLW262154:WLW262198 WVS262154:WVS262198 K327690:K327734 JG327690:JG327734 TC327690:TC327734 ACY327690:ACY327734 AMU327690:AMU327734 AWQ327690:AWQ327734 BGM327690:BGM327734 BQI327690:BQI327734 CAE327690:CAE327734 CKA327690:CKA327734 CTW327690:CTW327734 DDS327690:DDS327734 DNO327690:DNO327734 DXK327690:DXK327734 EHG327690:EHG327734 ERC327690:ERC327734 FAY327690:FAY327734 FKU327690:FKU327734 FUQ327690:FUQ327734 GEM327690:GEM327734 GOI327690:GOI327734 GYE327690:GYE327734 HIA327690:HIA327734 HRW327690:HRW327734 IBS327690:IBS327734 ILO327690:ILO327734 IVK327690:IVK327734 JFG327690:JFG327734 JPC327690:JPC327734 JYY327690:JYY327734 KIU327690:KIU327734 KSQ327690:KSQ327734 LCM327690:LCM327734 LMI327690:LMI327734 LWE327690:LWE327734 MGA327690:MGA327734 MPW327690:MPW327734 MZS327690:MZS327734 NJO327690:NJO327734 NTK327690:NTK327734 ODG327690:ODG327734 ONC327690:ONC327734 OWY327690:OWY327734 PGU327690:PGU327734 PQQ327690:PQQ327734 QAM327690:QAM327734 QKI327690:QKI327734 QUE327690:QUE327734 REA327690:REA327734 RNW327690:RNW327734 RXS327690:RXS327734 SHO327690:SHO327734 SRK327690:SRK327734 TBG327690:TBG327734 TLC327690:TLC327734 TUY327690:TUY327734 UEU327690:UEU327734 UOQ327690:UOQ327734 UYM327690:UYM327734 VII327690:VII327734 VSE327690:VSE327734 WCA327690:WCA327734 WLW327690:WLW327734 WVS327690:WVS327734 K393226:K393270 JG393226:JG393270 TC393226:TC393270 ACY393226:ACY393270 AMU393226:AMU393270 AWQ393226:AWQ393270 BGM393226:BGM393270 BQI393226:BQI393270 CAE393226:CAE393270 CKA393226:CKA393270 CTW393226:CTW393270 DDS393226:DDS393270 DNO393226:DNO393270 DXK393226:DXK393270 EHG393226:EHG393270 ERC393226:ERC393270 FAY393226:FAY393270 FKU393226:FKU393270 FUQ393226:FUQ393270 GEM393226:GEM393270 GOI393226:GOI393270 GYE393226:GYE393270 HIA393226:HIA393270 HRW393226:HRW393270 IBS393226:IBS393270 ILO393226:ILO393270 IVK393226:IVK393270 JFG393226:JFG393270 JPC393226:JPC393270 JYY393226:JYY393270 KIU393226:KIU393270 KSQ393226:KSQ393270 LCM393226:LCM393270 LMI393226:LMI393270 LWE393226:LWE393270 MGA393226:MGA393270 MPW393226:MPW393270 MZS393226:MZS393270 NJO393226:NJO393270 NTK393226:NTK393270 ODG393226:ODG393270 ONC393226:ONC393270 OWY393226:OWY393270 PGU393226:PGU393270 PQQ393226:PQQ393270 QAM393226:QAM393270 QKI393226:QKI393270 QUE393226:QUE393270 REA393226:REA393270 RNW393226:RNW393270 RXS393226:RXS393270 SHO393226:SHO393270 SRK393226:SRK393270 TBG393226:TBG393270 TLC393226:TLC393270 TUY393226:TUY393270 UEU393226:UEU393270 UOQ393226:UOQ393270 UYM393226:UYM393270 VII393226:VII393270 VSE393226:VSE393270 WCA393226:WCA393270 WLW393226:WLW393270 WVS393226:WVS393270 K458762:K458806 JG458762:JG458806 TC458762:TC458806 ACY458762:ACY458806 AMU458762:AMU458806 AWQ458762:AWQ458806 BGM458762:BGM458806 BQI458762:BQI458806 CAE458762:CAE458806 CKA458762:CKA458806 CTW458762:CTW458806 DDS458762:DDS458806 DNO458762:DNO458806 DXK458762:DXK458806 EHG458762:EHG458806 ERC458762:ERC458806 FAY458762:FAY458806 FKU458762:FKU458806 FUQ458762:FUQ458806 GEM458762:GEM458806 GOI458762:GOI458806 GYE458762:GYE458806 HIA458762:HIA458806 HRW458762:HRW458806 IBS458762:IBS458806 ILO458762:ILO458806 IVK458762:IVK458806 JFG458762:JFG458806 JPC458762:JPC458806 JYY458762:JYY458806 KIU458762:KIU458806 KSQ458762:KSQ458806 LCM458762:LCM458806 LMI458762:LMI458806 LWE458762:LWE458806 MGA458762:MGA458806 MPW458762:MPW458806 MZS458762:MZS458806 NJO458762:NJO458806 NTK458762:NTK458806 ODG458762:ODG458806 ONC458762:ONC458806 OWY458762:OWY458806 PGU458762:PGU458806 PQQ458762:PQQ458806 QAM458762:QAM458806 QKI458762:QKI458806 QUE458762:QUE458806 REA458762:REA458806 RNW458762:RNW458806 RXS458762:RXS458806 SHO458762:SHO458806 SRK458762:SRK458806 TBG458762:TBG458806 TLC458762:TLC458806 TUY458762:TUY458806 UEU458762:UEU458806 UOQ458762:UOQ458806 UYM458762:UYM458806 VII458762:VII458806 VSE458762:VSE458806 WCA458762:WCA458806 WLW458762:WLW458806 WVS458762:WVS458806 K524298:K524342 JG524298:JG524342 TC524298:TC524342 ACY524298:ACY524342 AMU524298:AMU524342 AWQ524298:AWQ524342 BGM524298:BGM524342 BQI524298:BQI524342 CAE524298:CAE524342 CKA524298:CKA524342 CTW524298:CTW524342 DDS524298:DDS524342 DNO524298:DNO524342 DXK524298:DXK524342 EHG524298:EHG524342 ERC524298:ERC524342 FAY524298:FAY524342 FKU524298:FKU524342 FUQ524298:FUQ524342 GEM524298:GEM524342 GOI524298:GOI524342 GYE524298:GYE524342 HIA524298:HIA524342 HRW524298:HRW524342 IBS524298:IBS524342 ILO524298:ILO524342 IVK524298:IVK524342 JFG524298:JFG524342 JPC524298:JPC524342 JYY524298:JYY524342 KIU524298:KIU524342 KSQ524298:KSQ524342 LCM524298:LCM524342 LMI524298:LMI524342 LWE524298:LWE524342 MGA524298:MGA524342 MPW524298:MPW524342 MZS524298:MZS524342 NJO524298:NJO524342 NTK524298:NTK524342 ODG524298:ODG524342 ONC524298:ONC524342 OWY524298:OWY524342 PGU524298:PGU524342 PQQ524298:PQQ524342 QAM524298:QAM524342 QKI524298:QKI524342 QUE524298:QUE524342 REA524298:REA524342 RNW524298:RNW524342 RXS524298:RXS524342 SHO524298:SHO524342 SRK524298:SRK524342 TBG524298:TBG524342 TLC524298:TLC524342 TUY524298:TUY524342 UEU524298:UEU524342 UOQ524298:UOQ524342 UYM524298:UYM524342 VII524298:VII524342 VSE524298:VSE524342 WCA524298:WCA524342 WLW524298:WLW524342 WVS524298:WVS524342 K589834:K589878 JG589834:JG589878 TC589834:TC589878 ACY589834:ACY589878 AMU589834:AMU589878 AWQ589834:AWQ589878 BGM589834:BGM589878 BQI589834:BQI589878 CAE589834:CAE589878 CKA589834:CKA589878 CTW589834:CTW589878 DDS589834:DDS589878 DNO589834:DNO589878 DXK589834:DXK589878 EHG589834:EHG589878 ERC589834:ERC589878 FAY589834:FAY589878 FKU589834:FKU589878 FUQ589834:FUQ589878 GEM589834:GEM589878 GOI589834:GOI589878 GYE589834:GYE589878 HIA589834:HIA589878 HRW589834:HRW589878 IBS589834:IBS589878 ILO589834:ILO589878 IVK589834:IVK589878 JFG589834:JFG589878 JPC589834:JPC589878 JYY589834:JYY589878 KIU589834:KIU589878 KSQ589834:KSQ589878 LCM589834:LCM589878 LMI589834:LMI589878 LWE589834:LWE589878 MGA589834:MGA589878 MPW589834:MPW589878 MZS589834:MZS589878 NJO589834:NJO589878 NTK589834:NTK589878 ODG589834:ODG589878 ONC589834:ONC589878 OWY589834:OWY589878 PGU589834:PGU589878 PQQ589834:PQQ589878 QAM589834:QAM589878 QKI589834:QKI589878 QUE589834:QUE589878 REA589834:REA589878 RNW589834:RNW589878 RXS589834:RXS589878 SHO589834:SHO589878 SRK589834:SRK589878 TBG589834:TBG589878 TLC589834:TLC589878 TUY589834:TUY589878 UEU589834:UEU589878 UOQ589834:UOQ589878 UYM589834:UYM589878 VII589834:VII589878 VSE589834:VSE589878 WCA589834:WCA589878 WLW589834:WLW589878 WVS589834:WVS589878 K655370:K655414 JG655370:JG655414 TC655370:TC655414 ACY655370:ACY655414 AMU655370:AMU655414 AWQ655370:AWQ655414 BGM655370:BGM655414 BQI655370:BQI655414 CAE655370:CAE655414 CKA655370:CKA655414 CTW655370:CTW655414 DDS655370:DDS655414 DNO655370:DNO655414 DXK655370:DXK655414 EHG655370:EHG655414 ERC655370:ERC655414 FAY655370:FAY655414 FKU655370:FKU655414 FUQ655370:FUQ655414 GEM655370:GEM655414 GOI655370:GOI655414 GYE655370:GYE655414 HIA655370:HIA655414 HRW655370:HRW655414 IBS655370:IBS655414 ILO655370:ILO655414 IVK655370:IVK655414 JFG655370:JFG655414 JPC655370:JPC655414 JYY655370:JYY655414 KIU655370:KIU655414 KSQ655370:KSQ655414 LCM655370:LCM655414 LMI655370:LMI655414 LWE655370:LWE655414 MGA655370:MGA655414 MPW655370:MPW655414 MZS655370:MZS655414 NJO655370:NJO655414 NTK655370:NTK655414 ODG655370:ODG655414 ONC655370:ONC655414 OWY655370:OWY655414 PGU655370:PGU655414 PQQ655370:PQQ655414 QAM655370:QAM655414 QKI655370:QKI655414 QUE655370:QUE655414 REA655370:REA655414 RNW655370:RNW655414 RXS655370:RXS655414 SHO655370:SHO655414 SRK655370:SRK655414 TBG655370:TBG655414 TLC655370:TLC655414 TUY655370:TUY655414 UEU655370:UEU655414 UOQ655370:UOQ655414 UYM655370:UYM655414 VII655370:VII655414 VSE655370:VSE655414 WCA655370:WCA655414 WLW655370:WLW655414 WVS655370:WVS655414 K720906:K720950 JG720906:JG720950 TC720906:TC720950 ACY720906:ACY720950 AMU720906:AMU720950 AWQ720906:AWQ720950 BGM720906:BGM720950 BQI720906:BQI720950 CAE720906:CAE720950 CKA720906:CKA720950 CTW720906:CTW720950 DDS720906:DDS720950 DNO720906:DNO720950 DXK720906:DXK720950 EHG720906:EHG720950 ERC720906:ERC720950 FAY720906:FAY720950 FKU720906:FKU720950 FUQ720906:FUQ720950 GEM720906:GEM720950 GOI720906:GOI720950 GYE720906:GYE720950 HIA720906:HIA720950 HRW720906:HRW720950 IBS720906:IBS720950 ILO720906:ILO720950 IVK720906:IVK720950 JFG720906:JFG720950 JPC720906:JPC720950 JYY720906:JYY720950 KIU720906:KIU720950 KSQ720906:KSQ720950 LCM720906:LCM720950 LMI720906:LMI720950 LWE720906:LWE720950 MGA720906:MGA720950 MPW720906:MPW720950 MZS720906:MZS720950 NJO720906:NJO720950 NTK720906:NTK720950 ODG720906:ODG720950 ONC720906:ONC720950 OWY720906:OWY720950 PGU720906:PGU720950 PQQ720906:PQQ720950 QAM720906:QAM720950 QKI720906:QKI720950 QUE720906:QUE720950 REA720906:REA720950 RNW720906:RNW720950 RXS720906:RXS720950 SHO720906:SHO720950 SRK720906:SRK720950 TBG720906:TBG720950 TLC720906:TLC720950 TUY720906:TUY720950 UEU720906:UEU720950 UOQ720906:UOQ720950 UYM720906:UYM720950 VII720906:VII720950 VSE720906:VSE720950 WCA720906:WCA720950 WLW720906:WLW720950 WVS720906:WVS720950 K786442:K786486 JG786442:JG786486 TC786442:TC786486 ACY786442:ACY786486 AMU786442:AMU786486 AWQ786442:AWQ786486 BGM786442:BGM786486 BQI786442:BQI786486 CAE786442:CAE786486 CKA786442:CKA786486 CTW786442:CTW786486 DDS786442:DDS786486 DNO786442:DNO786486 DXK786442:DXK786486 EHG786442:EHG786486 ERC786442:ERC786486 FAY786442:FAY786486 FKU786442:FKU786486 FUQ786442:FUQ786486 GEM786442:GEM786486 GOI786442:GOI786486 GYE786442:GYE786486 HIA786442:HIA786486 HRW786442:HRW786486 IBS786442:IBS786486 ILO786442:ILO786486 IVK786442:IVK786486 JFG786442:JFG786486 JPC786442:JPC786486 JYY786442:JYY786486 KIU786442:KIU786486 KSQ786442:KSQ786486 LCM786442:LCM786486 LMI786442:LMI786486 LWE786442:LWE786486 MGA786442:MGA786486 MPW786442:MPW786486 MZS786442:MZS786486 NJO786442:NJO786486 NTK786442:NTK786486 ODG786442:ODG786486 ONC786442:ONC786486 OWY786442:OWY786486 PGU786442:PGU786486 PQQ786442:PQQ786486 QAM786442:QAM786486 QKI786442:QKI786486 QUE786442:QUE786486 REA786442:REA786486 RNW786442:RNW786486 RXS786442:RXS786486 SHO786442:SHO786486 SRK786442:SRK786486 TBG786442:TBG786486 TLC786442:TLC786486 TUY786442:TUY786486 UEU786442:UEU786486 UOQ786442:UOQ786486 UYM786442:UYM786486 VII786442:VII786486 VSE786442:VSE786486 WCA786442:WCA786486 WLW786442:WLW786486 WVS786442:WVS786486 K851978:K852022 JG851978:JG852022 TC851978:TC852022 ACY851978:ACY852022 AMU851978:AMU852022 AWQ851978:AWQ852022 BGM851978:BGM852022 BQI851978:BQI852022 CAE851978:CAE852022 CKA851978:CKA852022 CTW851978:CTW852022 DDS851978:DDS852022 DNO851978:DNO852022 DXK851978:DXK852022 EHG851978:EHG852022 ERC851978:ERC852022 FAY851978:FAY852022 FKU851978:FKU852022 FUQ851978:FUQ852022 GEM851978:GEM852022 GOI851978:GOI852022 GYE851978:GYE852022 HIA851978:HIA852022 HRW851978:HRW852022 IBS851978:IBS852022 ILO851978:ILO852022 IVK851978:IVK852022 JFG851978:JFG852022 JPC851978:JPC852022 JYY851978:JYY852022 KIU851978:KIU852022 KSQ851978:KSQ852022 LCM851978:LCM852022 LMI851978:LMI852022 LWE851978:LWE852022 MGA851978:MGA852022 MPW851978:MPW852022 MZS851978:MZS852022 NJO851978:NJO852022 NTK851978:NTK852022 ODG851978:ODG852022 ONC851978:ONC852022 OWY851978:OWY852022 PGU851978:PGU852022 PQQ851978:PQQ852022 QAM851978:QAM852022 QKI851978:QKI852022 QUE851978:QUE852022 REA851978:REA852022 RNW851978:RNW852022 RXS851978:RXS852022 SHO851978:SHO852022 SRK851978:SRK852022 TBG851978:TBG852022 TLC851978:TLC852022 TUY851978:TUY852022 UEU851978:UEU852022 UOQ851978:UOQ852022 UYM851978:UYM852022 VII851978:VII852022 VSE851978:VSE852022 WCA851978:WCA852022 WLW851978:WLW852022 WVS851978:WVS852022 K917514:K917558 JG917514:JG917558 TC917514:TC917558 ACY917514:ACY917558 AMU917514:AMU917558 AWQ917514:AWQ917558 BGM917514:BGM917558 BQI917514:BQI917558 CAE917514:CAE917558 CKA917514:CKA917558 CTW917514:CTW917558 DDS917514:DDS917558 DNO917514:DNO917558 DXK917514:DXK917558 EHG917514:EHG917558 ERC917514:ERC917558 FAY917514:FAY917558 FKU917514:FKU917558 FUQ917514:FUQ917558 GEM917514:GEM917558 GOI917514:GOI917558 GYE917514:GYE917558 HIA917514:HIA917558 HRW917514:HRW917558 IBS917514:IBS917558 ILO917514:ILO917558 IVK917514:IVK917558 JFG917514:JFG917558 JPC917514:JPC917558 JYY917514:JYY917558 KIU917514:KIU917558 KSQ917514:KSQ917558 LCM917514:LCM917558 LMI917514:LMI917558 LWE917514:LWE917558 MGA917514:MGA917558 MPW917514:MPW917558 MZS917514:MZS917558 NJO917514:NJO917558 NTK917514:NTK917558 ODG917514:ODG917558 ONC917514:ONC917558 OWY917514:OWY917558 PGU917514:PGU917558 PQQ917514:PQQ917558 QAM917514:QAM917558 QKI917514:QKI917558 QUE917514:QUE917558 REA917514:REA917558 RNW917514:RNW917558 RXS917514:RXS917558 SHO917514:SHO917558 SRK917514:SRK917558 TBG917514:TBG917558 TLC917514:TLC917558 TUY917514:TUY917558 UEU917514:UEU917558 UOQ917514:UOQ917558 UYM917514:UYM917558 VII917514:VII917558 VSE917514:VSE917558 WCA917514:WCA917558 WLW917514:WLW917558 WVS917514:WVS917558 K983050:K983094 JG983050:JG983094 TC983050:TC983094 ACY983050:ACY983094 AMU983050:AMU983094 AWQ983050:AWQ983094 BGM983050:BGM983094 BQI983050:BQI983094 CAE983050:CAE983094 CKA983050:CKA983094 CTW983050:CTW983094 DDS983050:DDS983094 DNO983050:DNO983094 DXK983050:DXK983094 EHG983050:EHG983094 ERC983050:ERC983094 FAY983050:FAY983094 FKU983050:FKU983094 FUQ983050:FUQ983094 GEM983050:GEM983094 GOI983050:GOI983094 GYE983050:GYE983094 HIA983050:HIA983094 HRW983050:HRW983094 IBS983050:IBS983094 ILO983050:ILO983094 IVK983050:IVK983094 JFG983050:JFG983094 JPC983050:JPC983094 JYY983050:JYY983094 KIU983050:KIU983094 KSQ983050:KSQ983094 LCM983050:LCM983094 LMI983050:LMI983094 LWE983050:LWE983094 MGA983050:MGA983094 MPW983050:MPW983094 MZS983050:MZS983094 NJO983050:NJO983094 NTK983050:NTK983094 ODG983050:ODG983094 ONC983050:ONC983094 OWY983050:OWY983094 PGU983050:PGU983094 PQQ983050:PQQ983094 QAM983050:QAM983094 QKI983050:QKI983094 QUE983050:QUE983094 REA983050:REA983094 RNW983050:RNW983094 RXS983050:RXS983094 SHO983050:SHO983094 SRK983050:SRK983094 TBG983050:TBG983094 TLC983050:TLC983094 TUY983050:TUY983094 UEU983050:UEU983094 UOQ983050:UOQ983094 UYM983050:UYM983094 VII983050:VII983094 VSE983050:VSE983094 WCA983050:WCA983094 WLW983050:WLW983094 WVS983050:WVS983094 K7:K54 JG7:JG54 TC7:TC54 ACY7:ACY54 AMU7:AMU54 AWQ7:AWQ54 BGM7:BGM54 BQI7:BQI54 CAE7:CAE54 CKA7:CKA54 CTW7:CTW54 DDS7:DDS54 DNO7:DNO54 DXK7:DXK54 EHG7:EHG54 ERC7:ERC54 FAY7:FAY54 FKU7:FKU54 FUQ7:FUQ54 GEM7:GEM54 GOI7:GOI54 GYE7:GYE54 HIA7:HIA54 HRW7:HRW54 IBS7:IBS54 ILO7:ILO54 IVK7:IVK54 JFG7:JFG54 JPC7:JPC54 JYY7:JYY54 KIU7:KIU54 KSQ7:KSQ54 LCM7:LCM54 LMI7:LMI54 LWE7:LWE54 MGA7:MGA54 MPW7:MPW54 MZS7:MZS54 NJO7:NJO54 NTK7:NTK54 ODG7:ODG54 ONC7:ONC54 OWY7:OWY54 PGU7:PGU54 PQQ7:PQQ54 QAM7:QAM54 QKI7:QKI54 QUE7:QUE54 REA7:REA54 RNW7:RNW54 RXS7:RXS54 SHO7:SHO54 SRK7:SRK54 TBG7:TBG54 TLC7:TLC54 TUY7:TUY54 UEU7:UEU54 UOQ7:UOQ54 UYM7:UYM54 VII7:VII54 VSE7:VSE54 WCA7:WCA54 WLW7:WLW54 WVS7:WVS54" xr:uid="{72090B64-4B6C-4B1F-9239-A3DD0325544B}">
      <formula1>#REF!</formula1>
    </dataValidation>
  </dataValidations>
  <pageMargins left="0.78740157480314965" right="0.59055118110236227" top="0.59055118110236227" bottom="0.98425196850393704" header="0.51181102362204722" footer="0.51181102362204722"/>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R7契約に係る情報の公開（随意）</vt:lpstr>
      <vt:lpstr>'R7契約に係る情報の公開（随意）'!Print_Area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幸雄／Takahashi,Yukio</dc:creator>
  <cp:lastModifiedBy>高橋　幸雄／Takahashi,Yukio</cp:lastModifiedBy>
  <dcterms:created xsi:type="dcterms:W3CDTF">2025-08-07T23:49:28Z</dcterms:created>
  <dcterms:modified xsi:type="dcterms:W3CDTF">2025-08-07T23:49:44Z</dcterms:modified>
</cp:coreProperties>
</file>